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e-my.sharepoint.com/personal/bv6584_engie_com/Documents/Documents/01.-TRABAJO/Obras Amp/OA DE 266 (Plex 2023)/OA SE Roncacho/"/>
    </mc:Choice>
  </mc:AlternateContent>
  <xr:revisionPtr revIDLastSave="332" documentId="8_{A2E53E7E-9CE0-4F45-B34B-D12C10F3429E}" xr6:coauthVersionLast="47" xr6:coauthVersionMax="47" xr10:uidLastSave="{40FE360F-AE7B-44DC-9698-CFC31FEA9FC3}"/>
  <bookViews>
    <workbookView xWindow="-120" yWindow="-120" windowWidth="19440" windowHeight="14880" xr2:uid="{00000000-000D-0000-FFFF-FFFF00000000}"/>
  </bookViews>
  <sheets>
    <sheet name="LISTADO ENTREGABLES SE" sheetId="2" r:id="rId1"/>
  </sheets>
  <externalReferences>
    <externalReference r:id="rId2"/>
    <externalReference r:id="rId3"/>
  </externalReferences>
  <definedNames>
    <definedName name="_xlnm._FilterDatabase" localSheetId="0" hidden="1">'LISTADO ENTREGABLES SE'!$B$5:$F$266</definedName>
    <definedName name="aa">[1]CAF!$CZ$7:$CZ$8</definedName>
    <definedName name="_xlnm.Print_Area" localSheetId="0">'LISTADO ENTREGABLES SE'!$A$1:$G$281</definedName>
    <definedName name="Tipo" localSheetId="0">'[2]REV env a Transnet'!#REF!</definedName>
    <definedName name="Tipo">'[2]NDE recibidas'!#REF!</definedName>
    <definedName name="_xlnm.Print_Titles" localSheetId="0">'LISTADO ENTREGABLES SE'!$1:$6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<sst xmlns="http://schemas.openxmlformats.org/spreadsheetml/2006/main" count="511" uniqueCount="280">
  <si>
    <t>CONTROL DOCUMENTOS DE INGENIERIA AMPLIACIÓN</t>
  </si>
  <si>
    <t>ITEM</t>
  </si>
  <si>
    <t>N°</t>
  </si>
  <si>
    <t>PL /</t>
  </si>
  <si>
    <t>DESCRIPCION</t>
  </si>
  <si>
    <t>REV. VIGENTE</t>
  </si>
  <si>
    <t xml:space="preserve">FECHA ENTREGA </t>
  </si>
  <si>
    <t>CONTRATISTA</t>
  </si>
  <si>
    <t>CGE</t>
  </si>
  <si>
    <t>DOC</t>
  </si>
  <si>
    <t>LISTADO DE ENTREGABLES: OBRAS DE AMPLIACIÓN</t>
  </si>
  <si>
    <t xml:space="preserve">ESTUDIOS SISTEMICOS </t>
  </si>
  <si>
    <t>1.1</t>
  </si>
  <si>
    <t>DOCUMENTOS</t>
  </si>
  <si>
    <t xml:space="preserve">Coordinación y Ajustes de Protecciones </t>
  </si>
  <si>
    <t>Estudio de cortocircuito y capacidad de interruptores</t>
  </si>
  <si>
    <t>Estudio de flujo de potencia</t>
  </si>
  <si>
    <t>Estudio Capacidad de Barras (Barra Existente)</t>
  </si>
  <si>
    <t>Estudio de Malla a Tierra</t>
  </si>
  <si>
    <t>Estudio de energización del Reactor</t>
  </si>
  <si>
    <t>Estudio de TRV</t>
  </si>
  <si>
    <t>Estudio de Saturación Magnética de los TT/CC</t>
  </si>
  <si>
    <t>Estudio Desbalance de Tensiones (Opcional)</t>
  </si>
  <si>
    <t>Estudio de Coordinación de Aislamiento</t>
  </si>
  <si>
    <t>Informe de Criterios de Diseño Sísmico (CDS)</t>
  </si>
  <si>
    <t xml:space="preserve">Estudio de Verificación Reactor de Neutro (ERN) </t>
  </si>
  <si>
    <t>DISEÑO ELECTROMECÁNICO</t>
  </si>
  <si>
    <t>GENERAL</t>
  </si>
  <si>
    <t>2.1</t>
  </si>
  <si>
    <t>ESPECIFICACIONES TÉCNICAS y HCTG</t>
  </si>
  <si>
    <t>Especificación Técnica Desconectador CPT, 220 kV</t>
  </si>
  <si>
    <t>Especificación Técnica Transformador de potencial capacitivo, 220 kV</t>
  </si>
  <si>
    <t>Especificación Técnica Trampa de Onda</t>
  </si>
  <si>
    <t>Especificación Técnica Pararrayos 220 kV</t>
  </si>
  <si>
    <t>Especificación Técnica Reactor Trifásico 230 kV - 25 MVAr</t>
  </si>
  <si>
    <t>Especificación Técnica Reactor de Neutro 123 kV, 1000 Ohm</t>
  </si>
  <si>
    <t>Especificación Técnica Aislador de pedestal, 123 kV</t>
  </si>
  <si>
    <t>Especificación Técnica Pararrayos 123 kV</t>
  </si>
  <si>
    <t>Especificación Técnica TTCC Neutro</t>
  </si>
  <si>
    <t>Especificación técnica conjunto de suspensión y anclaje Dentro de la Subestacion</t>
  </si>
  <si>
    <t>Especificación técnica cable de guardia en la Subestacion</t>
  </si>
  <si>
    <t>Especificación técnica conectores y terminales</t>
  </si>
  <si>
    <t>Especificación técnica conductor de barra y conexionado de equipos</t>
  </si>
  <si>
    <t xml:space="preserve">Especificación técnica de cables de Fuerza BT y Control </t>
  </si>
  <si>
    <t>Especificación Tecnica de TTPP cargable 220 kV</t>
  </si>
  <si>
    <t>Especificación Técnica de Aisladores para cadenas de suspensión y anclaje</t>
  </si>
  <si>
    <t xml:space="preserve">Especificacion tecnica de inversor por Especificacion tecnica de Banco y Cargador de Baterias  </t>
  </si>
  <si>
    <t>Especificación técnica tablero de SSAA</t>
  </si>
  <si>
    <t>Especificación técnica Grupo electrogeno</t>
  </si>
  <si>
    <t>XLS</t>
  </si>
  <si>
    <t>HCTG Desconectador CPT, 220 kV</t>
  </si>
  <si>
    <t>HCTG Transformador de potencial capacitivo, 220 kV</t>
  </si>
  <si>
    <t>HCTG Trampa de Onda</t>
  </si>
  <si>
    <t>HCTG Pararrayos 220 kV</t>
  </si>
  <si>
    <t>HCTG Reactor Trifásico 230 kV - 25 MVAr</t>
  </si>
  <si>
    <t>HCTG Reactor de Neutro 123 kV, 1000 Ohm</t>
  </si>
  <si>
    <t>HCTG Aislador de pedestal, 123 kV</t>
  </si>
  <si>
    <t xml:space="preserve"> HCTG Pararrayos 123 kV</t>
  </si>
  <si>
    <t>HCTG TTCC Neutro</t>
  </si>
  <si>
    <t>HCTG conjunto de suspensión y anclaje Dentro de la Subestacion</t>
  </si>
  <si>
    <t>HCTG cable de guardia en la Subestacion</t>
  </si>
  <si>
    <t>HCTG conectores y terminales</t>
  </si>
  <si>
    <t>HCTG conductor de barra y conexionado de equipos</t>
  </si>
  <si>
    <t xml:space="preserve">HCTG de cables de Fuerza BT y Control </t>
  </si>
  <si>
    <t>HCTG de TTPP cargable 220 kV</t>
  </si>
  <si>
    <t>HCTG de Aisladores para cadenas de suspensión y anclaje</t>
  </si>
  <si>
    <t>HCTG Especificación técnica tablero de SSAA</t>
  </si>
  <si>
    <t>HCTG Especificación técnica Grupo electrogeno</t>
  </si>
  <si>
    <t>2.2</t>
  </si>
  <si>
    <t>PLANOS</t>
  </si>
  <si>
    <t>Planos Generales</t>
  </si>
  <si>
    <t>PL</t>
  </si>
  <si>
    <t>Ubicación General en Terreno Planta</t>
  </si>
  <si>
    <t>Disposición  Instalaciones de Faena</t>
  </si>
  <si>
    <t>Caseta SSGG</t>
  </si>
  <si>
    <t xml:space="preserve">Disposición Equipos Sala Eléctrica - Planta, Listado de Armarios y Equipos </t>
  </si>
  <si>
    <t>Disposición Equipos Sala Eléctrica - Cortes y Detalles</t>
  </si>
  <si>
    <t>Disposicion de ductos y canaletas. Planta</t>
  </si>
  <si>
    <t>Disposicion de ductos y canaletas. Cortes y detalles</t>
  </si>
  <si>
    <t>Disposicion de ductos y canaletas en sala  Planta</t>
  </si>
  <si>
    <t>Disposicion de ductos y canaletas en sala Cortes y detalles</t>
  </si>
  <si>
    <t>Disposición de Equipos</t>
  </si>
  <si>
    <t>Disposición Equipos Patio 220 kV - Planta</t>
  </si>
  <si>
    <t>Disposición Equipos Patio 220 kV - Secciones</t>
  </si>
  <si>
    <t>Disposición de Equipos Patio 220 kV- Detalle herrajes, aislación.</t>
  </si>
  <si>
    <t>Tensado de conductores</t>
  </si>
  <si>
    <t xml:space="preserve">Letreros de Identificación Patio 220 kV - Planta </t>
  </si>
  <si>
    <t>Letreros de Identificación Patio 220 kV - Detalles</t>
  </si>
  <si>
    <t>Alumbrado y Enchufes</t>
  </si>
  <si>
    <t>Patio: Disposición alumbrado y enchufes - Planta</t>
  </si>
  <si>
    <t>Patio: Disposición alumbrado y enchufes - Detalles</t>
  </si>
  <si>
    <t>Patio: Disposición alumbrado y enchufes - Lista de materiales.</t>
  </si>
  <si>
    <t>Cuadro de Carga. Alumbrado y Enchufes Patio, Alambrado Cajas Distribuidoras y Cajas Repartidoras.</t>
  </si>
  <si>
    <t>Sala de Control : Disposición de alumbrado y enchufes - Planta</t>
  </si>
  <si>
    <t>Sala de Control: Disposición de alumbrado y enchufes - Cortes y detalles</t>
  </si>
  <si>
    <t>Miscelánea</t>
  </si>
  <si>
    <t>Ampliación sistema de ventilación y aire acondicionado Planta, sección y detalles</t>
  </si>
  <si>
    <t>Especificación técnica sistema de ventilación y aire acondicionado</t>
  </si>
  <si>
    <t>Patio: Movimiento de tierras y plataformas  S.C.I</t>
  </si>
  <si>
    <t>Disposición de Fundaciones</t>
  </si>
  <si>
    <t>Disposición General de Fundaciones Patio de 220 kV - Planta</t>
  </si>
  <si>
    <t>Disposición de Estructuras</t>
  </si>
  <si>
    <t>Disposición de Estructuras Patio 220 kV – Planta. Lista de Estructuras</t>
  </si>
  <si>
    <t>Disposición de Estructuras Patio 220 kV – Secciones. Lista de Estructuras</t>
  </si>
  <si>
    <t>Malla de Puesta a Tierra</t>
  </si>
  <si>
    <t>Patio: Malla puesta a tierra - Planta</t>
  </si>
  <si>
    <t>Patio: Malla de uesta a Tierra Detalles</t>
  </si>
  <si>
    <t>Patio: Malla puesta a tierra aérea - Planta</t>
  </si>
  <si>
    <t>Patio: Malla puesta a tierra aérea - Detalles</t>
  </si>
  <si>
    <t>Sala de Control: Malla de puesta a tierra Planta</t>
  </si>
  <si>
    <t>Sala de Control: Malla de puesta a tierra Cortes y detalles</t>
  </si>
  <si>
    <t xml:space="preserve">Detalle de Conexión a Tierra de Estructuras Metálicas </t>
  </si>
  <si>
    <t>Listado de materiales de malla puesta a tierra</t>
  </si>
  <si>
    <t>Disposición de Ductos y Canaletas a la Interperie</t>
  </si>
  <si>
    <t>Disposición de Canalizaciones Patio 220 kV - Planta</t>
  </si>
  <si>
    <t>Disposición de Canalizaciones Patio 220 kV - Cortes y Detalles y lista de materiales</t>
  </si>
  <si>
    <t>Terminaciones de Terreno</t>
  </si>
  <si>
    <t>Geotextil, plano planta, lista de materiales</t>
  </si>
  <si>
    <t>Soleras y gravilla, lista de materiales</t>
  </si>
  <si>
    <t>Disposición Alumbrado. Plano planta, listado de materiales</t>
  </si>
  <si>
    <t>2.3</t>
  </si>
  <si>
    <t>Informes Técnicos, Criterios y Listados</t>
  </si>
  <si>
    <t>Listado de Entregables Ingeniería</t>
  </si>
  <si>
    <t>Listado de Equipos Primarios</t>
  </si>
  <si>
    <t>Listado de cables, control, medida, protección y fuerza</t>
  </si>
  <si>
    <t>Criterios de Diseño</t>
  </si>
  <si>
    <t>Filosofía De Control Y Protecciones</t>
  </si>
  <si>
    <t>Verificación De Cableado Control Y Protección Existente.</t>
  </si>
  <si>
    <t>Criterios De Diseño Eléctrico Subestación</t>
  </si>
  <si>
    <t>Verificación De CCTV  Sistema De Seguridad</t>
  </si>
  <si>
    <t>Criterio De Diseño De Conductores Desnudos De Patio AT</t>
  </si>
  <si>
    <t>Capacidad y Clase de Precisión de los Transformadores de Medida</t>
  </si>
  <si>
    <t>Dimensionamiento de los servicios auxiliares</t>
  </si>
  <si>
    <t>Estudio y Medición de Resistividad del Terreno</t>
  </si>
  <si>
    <t>Determinación de Conductores</t>
  </si>
  <si>
    <t>Distancias Eléctricas de Seguridad</t>
  </si>
  <si>
    <t>Memorias de Cálculo</t>
  </si>
  <si>
    <t>Memoria de Cálculo Canalizaciones y ductos.</t>
  </si>
  <si>
    <t>Memoria de Cálculo Alumbrado de Patio 220 kV</t>
  </si>
  <si>
    <t>Memoria de cálculo Alumbrado Casa de Control</t>
  </si>
  <si>
    <t>Memoria de Cálculo Apantallamiento Descargas Atmosféricas</t>
  </si>
  <si>
    <t>Memoria de Cálculo Tablas de Tensado Nueva Barras y Conexionado Primario</t>
  </si>
  <si>
    <t>Memoria de Cálculo Malla de Puesta a Tierra aérea</t>
  </si>
  <si>
    <t>Memoria de Cálculo Conexionado de Equipos</t>
  </si>
  <si>
    <t>Memoria de cálculo sistema de ventilación y aire acondicionado</t>
  </si>
  <si>
    <t xml:space="preserve">DISEÑO DE CONTROL Y PROTECCIONES </t>
  </si>
  <si>
    <t>3.1</t>
  </si>
  <si>
    <t>Diagramas Unilineales</t>
  </si>
  <si>
    <t>Diagrama Unilineal Simplificado</t>
  </si>
  <si>
    <t>Diagrama Unilineal Funcional</t>
  </si>
  <si>
    <t>Diagramas lógicos</t>
  </si>
  <si>
    <t>Diagramas lógicos y matriz de disparos Subestación Roncacho 220 kV</t>
  </si>
  <si>
    <t>Alambrado</t>
  </si>
  <si>
    <t xml:space="preserve">Diagramas de alambrado interno y externo </t>
  </si>
  <si>
    <t>Diagramas de alambrado remoto</t>
  </si>
  <si>
    <t xml:space="preserve">Tablas de tendido y conexionado de cableado externo de instalaciones existentes 220 kV </t>
  </si>
  <si>
    <t>Diagramas de fabricación gabinetes</t>
  </si>
  <si>
    <t>Listas de alambrados internos y externos</t>
  </si>
  <si>
    <t>Arquitectura</t>
  </si>
  <si>
    <t>Arquitectura Control &amp; Protecciones</t>
  </si>
  <si>
    <t>Informes Técnicos</t>
  </si>
  <si>
    <t>Informe Técnico. Dimensionamiento de Conductores</t>
  </si>
  <si>
    <t>Filosofia de Control y Protecciones</t>
  </si>
  <si>
    <t>Listados</t>
  </si>
  <si>
    <t>Lista de cables de control y fuerza</t>
  </si>
  <si>
    <t>SCADA</t>
  </si>
  <si>
    <t>Listado de Señales</t>
  </si>
  <si>
    <t>Memoria De Pantallas</t>
  </si>
  <si>
    <t>Configuración De Red De Comunicaciones</t>
  </si>
  <si>
    <t>Roncacho - Base De Datos</t>
  </si>
  <si>
    <t>TELECOMUNICACIONES</t>
  </si>
  <si>
    <t>Diseño Arquitectura General de Telecomunicaciòn</t>
  </si>
  <si>
    <t>Plano General de Telecomunicaciones</t>
  </si>
  <si>
    <t>Detalles telecomunicaciones.</t>
  </si>
  <si>
    <t>3.2</t>
  </si>
  <si>
    <t>SERVICIOS AUXILIARES</t>
  </si>
  <si>
    <t>Diagrama unilineal SS.AA. C.A.</t>
  </si>
  <si>
    <t>Diagrama unilineal SS.AA. C.C.</t>
  </si>
  <si>
    <t>Diagramas Elementales de C.A. SS.AA.</t>
  </si>
  <si>
    <t>Diagramas elementales C.A.</t>
  </si>
  <si>
    <t>Diagramas Elementales de C.C. SS.AA.</t>
  </si>
  <si>
    <t>Diagramas elementales C.C.</t>
  </si>
  <si>
    <t>Disposición equipos en Armarios Protecciones</t>
  </si>
  <si>
    <t>Disposición de Equipos en armarios. Equipos de Protección y Control</t>
  </si>
  <si>
    <t xml:space="preserve">DISEÑO CIVIL </t>
  </si>
  <si>
    <t>GENERALES</t>
  </si>
  <si>
    <t>4.1</t>
  </si>
  <si>
    <t>Mecánica de Suelo</t>
  </si>
  <si>
    <t>Mecánica de suelo</t>
  </si>
  <si>
    <t>Informes y EE.TT.</t>
  </si>
  <si>
    <t>Esp. técnica  construcción De Obras Civiles</t>
  </si>
  <si>
    <t>Esp. técnica Suministro Y Montaje De Estructuras  metálicas</t>
  </si>
  <si>
    <t>Esp. técnica  Arquitectura Para La Sala De Control Nueva</t>
  </si>
  <si>
    <t>Memoria de cálculo cámaras y canaletas eléctricas</t>
  </si>
  <si>
    <t>Memoria de cálculo sala de control (Sala Nueva)</t>
  </si>
  <si>
    <t>Memoria de cálculo sistema de drenaje</t>
  </si>
  <si>
    <t>Memoria de cálculos estabilidad Fundaciones cercos</t>
  </si>
  <si>
    <t>Memoria de cálculo fundación reactor</t>
  </si>
  <si>
    <t>Memoria de cálculo fundación reactor de neutro</t>
  </si>
  <si>
    <t>Memoria de cálculo fundación interruptor</t>
  </si>
  <si>
    <t>Memoria de cálculo fundación transformador de corriente</t>
  </si>
  <si>
    <t>Memoria de cálculo fundación desconectador</t>
  </si>
  <si>
    <t>Memoria de cálculo fundación transformador de potencial</t>
  </si>
  <si>
    <t>Memoria de cálculo fundación aislador de pedestal</t>
  </si>
  <si>
    <t>Memoria de cálculo fundación transformador de potencial cargable</t>
  </si>
  <si>
    <t>Memoria de cálculo fundación pararrayos</t>
  </si>
  <si>
    <t>Memoria de cálculo estructura reactor de neutro</t>
  </si>
  <si>
    <t>Memoria de cálculo estructura interruptor</t>
  </si>
  <si>
    <t>Memoria de cálculo estructura transformador de corriente</t>
  </si>
  <si>
    <t>Memoria de cálculo estructura desconectador</t>
  </si>
  <si>
    <t>Memoria de cálculo estructura transformador de potencial</t>
  </si>
  <si>
    <t>Memoria de cálculo estructura aislador de pedestal</t>
  </si>
  <si>
    <t>Memoria de cálculo estructura transformador de potencial cargable</t>
  </si>
  <si>
    <t>Memoria de cálculo estructura pararrayos</t>
  </si>
  <si>
    <t>Memoria de cálculo validación estructura Marco de Línea 220 kV</t>
  </si>
  <si>
    <t>Memoria de cálculo validación fundación Marco de Línea 220 kV</t>
  </si>
  <si>
    <t xml:space="preserve">Memoria de cálculo fundación poste de alumbrado    </t>
  </si>
  <si>
    <t>4.2</t>
  </si>
  <si>
    <t>Estructuras Altas y de Equipos</t>
  </si>
  <si>
    <t>Disposición general de estructuras</t>
  </si>
  <si>
    <t>Estructura equipos primarios - Fabricación</t>
  </si>
  <si>
    <t>Estructura soporte transformador de corriente - Diseño y fabricación</t>
  </si>
  <si>
    <t>Estructura soporte desconectador - Diseño y fabricación</t>
  </si>
  <si>
    <t>Estructura soporte transformador de potencial - Diseño y fabricación</t>
  </si>
  <si>
    <t>Estructura soporte aislador de pedestal - Diseño y fabricación</t>
  </si>
  <si>
    <t>Parrilla de operación diseño y fabricación</t>
  </si>
  <si>
    <t>Estructura Desconectador SPAT Reutilizado</t>
  </si>
  <si>
    <t>Estructura Aislador de Pedestal Reutilizado</t>
  </si>
  <si>
    <t>Estructura Transf. De Potencial Inductivo Reutilizado</t>
  </si>
  <si>
    <t>Disposición de estructuras patio 220 kV</t>
  </si>
  <si>
    <t>Estructura marco de línea 220 kV - Diseño</t>
  </si>
  <si>
    <t>Estructuras altas- fabricación (Láminas desde 08 a 025)</t>
  </si>
  <si>
    <t>Estructura soporte transformador de potencial capacitivo - Diseño y fabricación</t>
  </si>
  <si>
    <t>Estructura soporte pararrayos - Diseño y fabricación</t>
  </si>
  <si>
    <t>Estructura Aislador de Pedestal</t>
  </si>
  <si>
    <t>Patio 220kV Estructura Soportes Aislador Pedestal Hest=3,8mts</t>
  </si>
  <si>
    <t xml:space="preserve">Plano estructura de soporte transformador servicios auxiliares </t>
  </si>
  <si>
    <t>Fundaciones Estructuras altas</t>
  </si>
  <si>
    <t>Fundación Marco de Línea xxx kV  -  Formas y Armaduras</t>
  </si>
  <si>
    <t>Fundación Marco de Barras xxx kV  -  Formas y Armaduras</t>
  </si>
  <si>
    <t>Fundaciones Otros</t>
  </si>
  <si>
    <t>Cercos y portones Patio (Acmafor y Bulldog) - Planta</t>
  </si>
  <si>
    <t>Cercos y portones Patio (Acmafor y Bulldog) - Elevaciones, cortes y detalles</t>
  </si>
  <si>
    <t>Proyecto sistema de drenaje</t>
  </si>
  <si>
    <t>Fundación poste de alumbrado</t>
  </si>
  <si>
    <t>sala de control nueva- Arquitectura - Planta</t>
  </si>
  <si>
    <t>sala de control nueva - Arquitectura - Elevaciones, cortes y detalles</t>
  </si>
  <si>
    <t>sala de control nueva - Fundaciones - Forma y armaduras</t>
  </si>
  <si>
    <t xml:space="preserve">Caminos interiores - Planta </t>
  </si>
  <si>
    <t>Fundaciones equipos primarios - Forma y armaduras</t>
  </si>
  <si>
    <t>sala de control nueva- Estructura - Planta</t>
  </si>
  <si>
    <t>sala de control nueva- Estructura - Elevaciones, cortes y detalles</t>
  </si>
  <si>
    <t>Topografia</t>
  </si>
  <si>
    <t>Topografia - Planta General</t>
  </si>
  <si>
    <t>Topografia - Perfiles longitudinales</t>
  </si>
  <si>
    <t>Movimiento de Tierra</t>
  </si>
  <si>
    <t>Plataforma - Planta General</t>
  </si>
  <si>
    <t>Plataforma - Planta Geométrica y Detalles</t>
  </si>
  <si>
    <t>Plataforma - Cortes</t>
  </si>
  <si>
    <t>Sistema de Drenaje Plataforma</t>
  </si>
  <si>
    <t>Montajes</t>
  </si>
  <si>
    <t>Montaje Estructuras Altas</t>
  </si>
  <si>
    <t>Montaje Equipos Primarios</t>
  </si>
  <si>
    <t>Generales</t>
  </si>
  <si>
    <t>Cierre perimetral - Planta</t>
  </si>
  <si>
    <t>Cierre perimetral - Elevaciones, cortes y detalles</t>
  </si>
  <si>
    <t>Plataforma de Operador Estructura y Fundación</t>
  </si>
  <si>
    <t>Edificio de Control</t>
  </si>
  <si>
    <t>Planos de arquitectura - Planta y secciones</t>
  </si>
  <si>
    <t>Planos de arquitectura - Constructivos</t>
  </si>
  <si>
    <t>Edificio de control - Proyecto eléctrico</t>
  </si>
  <si>
    <t>Edificio de control - Proyecto agua potable y aguas servidas</t>
  </si>
  <si>
    <t>Alumbrado y Enchufes y Lista de Materiales</t>
  </si>
  <si>
    <t>Otros</t>
  </si>
  <si>
    <t>Revisión de la ingenieria de detalle entregada.</t>
  </si>
  <si>
    <t>ANTECEDENTES ANEXOS</t>
  </si>
  <si>
    <t>5.1</t>
  </si>
  <si>
    <t>CONCESIONES Y PERMISOS</t>
  </si>
  <si>
    <t>Planos a presentar a la autoridad (Concesión Electrica -SEC-)</t>
  </si>
  <si>
    <t>Disposición interferencias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</si>
</sst>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C0A]d/mmm/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i/>
      <u/>
      <sz val="24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indexed="9"/>
      <name val="Arial Narrow"/>
      <family val="2"/>
    </font>
    <font>
      <b/>
      <sz val="11"/>
      <color theme="0"/>
      <name val="Arial Narrow"/>
      <family val="2"/>
    </font>
    <font>
      <b/>
      <sz val="11"/>
      <color rgb="FFFFFF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indexed="8"/>
      <name val="Calibri"/>
      <family val="2"/>
    </font>
    <font>
      <sz val="10"/>
      <name val="Helvetica"/>
      <family val="2"/>
    </font>
    <font>
      <sz val="11"/>
      <color rgb="FFC00000"/>
      <name val="Arial Narrow"/>
      <family val="2"/>
    </font>
    <font>
      <sz val="11"/>
      <color theme="9" tint="-0.249977111117893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05581"/>
        <bgColor indexed="64"/>
      </patternFill>
    </fill>
    <fill>
      <patternFill patternType="solid">
        <fgColor rgb="FF005581"/>
        <bgColor indexed="22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31">
    <xf numFmtId="0" fontId="0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/>
  </cellStyleXfs>
  <cellXfs count="80">
    <xf numFmtId="0" fontId="0" fillId="0" borderId="0" xfId="0"/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Continuous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164" fontId="5" fillId="0" borderId="0" xfId="0" applyNumberFormat="1" applyFont="1" applyAlignment="1" applyProtection="1">
      <alignment horizontal="right" vertical="center" wrapText="1"/>
      <protection locked="0"/>
    </xf>
    <xf numFmtId="14" fontId="6" fillId="0" borderId="0" xfId="0" applyNumberFormat="1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164" fontId="11" fillId="0" borderId="7" xfId="0" applyNumberFormat="1" applyFont="1" applyBorder="1" applyAlignment="1" applyProtection="1">
      <alignment horizontal="left" vertical="center" wrapText="1"/>
      <protection locked="0"/>
    </xf>
    <xf numFmtId="49" fontId="11" fillId="0" borderId="11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 applyProtection="1">
      <alignment horizontal="left" vertical="center"/>
      <protection locked="0"/>
    </xf>
    <xf numFmtId="49" fontId="4" fillId="0" borderId="10" xfId="0" applyNumberFormat="1" applyFont="1" applyBorder="1" applyAlignment="1">
      <alignment horizontal="center" vertical="center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3" fontId="4" fillId="6" borderId="9" xfId="0" applyNumberFormat="1" applyFont="1" applyFill="1" applyBorder="1" applyAlignment="1">
      <alignment vertical="center" wrapText="1"/>
    </xf>
    <xf numFmtId="3" fontId="4" fillId="7" borderId="9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4" fillId="7" borderId="8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left" vertical="center"/>
      <protection locked="0"/>
    </xf>
    <xf numFmtId="3" fontId="10" fillId="4" borderId="8" xfId="0" applyNumberFormat="1" applyFont="1" applyFill="1" applyBorder="1" applyAlignment="1">
      <alignment horizontal="left" vertical="center" wrapText="1" indent="1"/>
    </xf>
    <xf numFmtId="0" fontId="10" fillId="4" borderId="9" xfId="0" applyFont="1" applyFill="1" applyBorder="1" applyAlignment="1">
      <alignment vertical="center" wrapText="1"/>
    </xf>
    <xf numFmtId="3" fontId="4" fillId="7" borderId="8" xfId="0" applyNumberFormat="1" applyFont="1" applyFill="1" applyBorder="1" applyAlignment="1">
      <alignment vertical="center" wrapText="1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4" fillId="7" borderId="14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164" fontId="17" fillId="0" borderId="7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0" fillId="7" borderId="7" xfId="0" applyFont="1" applyFill="1" applyBorder="1" applyAlignment="1" applyProtection="1">
      <alignment horizontal="left" vertical="center"/>
      <protection locked="0"/>
    </xf>
    <xf numFmtId="0" fontId="13" fillId="4" borderId="7" xfId="0" applyFont="1" applyFill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3" fontId="9" fillId="8" borderId="5" xfId="0" applyNumberFormat="1" applyFont="1" applyFill="1" applyBorder="1" applyAlignment="1">
      <alignment vertical="center"/>
    </xf>
    <xf numFmtId="3" fontId="13" fillId="9" borderId="9" xfId="0" applyNumberFormat="1" applyFont="1" applyFill="1" applyBorder="1" applyAlignment="1">
      <alignment vertical="center"/>
    </xf>
    <xf numFmtId="3" fontId="9" fillId="8" borderId="4" xfId="0" applyNumberFormat="1" applyFont="1" applyFill="1" applyBorder="1" applyAlignment="1">
      <alignment vertical="center"/>
    </xf>
    <xf numFmtId="3" fontId="13" fillId="9" borderId="8" xfId="0" applyNumberFormat="1" applyFont="1" applyFill="1" applyBorder="1" applyAlignment="1">
      <alignment vertical="center"/>
    </xf>
    <xf numFmtId="0" fontId="13" fillId="5" borderId="8" xfId="0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0" fillId="4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justify"/>
      <protection locked="0"/>
    </xf>
    <xf numFmtId="0" fontId="4" fillId="0" borderId="20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justify"/>
      <protection locked="0"/>
    </xf>
    <xf numFmtId="3" fontId="13" fillId="9" borderId="7" xfId="0" applyNumberFormat="1" applyFont="1" applyFill="1" applyBorder="1" applyAlignment="1">
      <alignment horizontal="left" vertical="center"/>
    </xf>
    <xf numFmtId="3" fontId="13" fillId="9" borderId="8" xfId="0" applyNumberFormat="1" applyFont="1" applyFill="1" applyBorder="1" applyAlignment="1">
      <alignment horizontal="left" vertical="center"/>
    </xf>
    <xf numFmtId="3" fontId="13" fillId="9" borderId="9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center" vertical="center"/>
    </xf>
    <xf numFmtId="3" fontId="8" fillId="8" borderId="4" xfId="0" applyNumberFormat="1" applyFont="1" applyFill="1" applyBorder="1" applyAlignment="1">
      <alignment horizontal="center" vertical="center"/>
    </xf>
    <xf numFmtId="3" fontId="8" fillId="8" borderId="5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</cellXfs>
  <cellStyles count="31">
    <cellStyle name="Millares 2" xfId="3" xr:uid="{00000000-0005-0000-0000-000000000000}"/>
    <cellStyle name="Normal" xfId="0" builtinId="0"/>
    <cellStyle name="Normal 2" xfId="4" xr:uid="{00000000-0005-0000-0000-000002000000}"/>
    <cellStyle name="Normal 2 2" xfId="1" xr:uid="{00000000-0005-0000-0000-000003000000}"/>
    <cellStyle name="Normal 2 2 2" xfId="5" xr:uid="{00000000-0005-0000-0000-000004000000}"/>
    <cellStyle name="Normal 2 3" xfId="6" xr:uid="{00000000-0005-0000-0000-000005000000}"/>
    <cellStyle name="Normal 2 4" xfId="7" xr:uid="{00000000-0005-0000-0000-000006000000}"/>
    <cellStyle name="Normal 2 5" xfId="8" xr:uid="{00000000-0005-0000-0000-000007000000}"/>
    <cellStyle name="Normal 3" xfId="9" xr:uid="{00000000-0005-0000-0000-000008000000}"/>
    <cellStyle name="Normal 3 2" xfId="10" xr:uid="{00000000-0005-0000-0000-000009000000}"/>
    <cellStyle name="Normal 4" xfId="11" xr:uid="{00000000-0005-0000-0000-00000A000000}"/>
    <cellStyle name="Normal 4 2" xfId="12" xr:uid="{00000000-0005-0000-0000-00000B000000}"/>
    <cellStyle name="Normal 5" xfId="13" xr:uid="{00000000-0005-0000-0000-00000C000000}"/>
    <cellStyle name="Normal 5 2" xfId="14" xr:uid="{00000000-0005-0000-0000-00000D000000}"/>
    <cellStyle name="Normal 6" xfId="15" xr:uid="{00000000-0005-0000-0000-00000E000000}"/>
    <cellStyle name="Normal 6 2" xfId="16" xr:uid="{00000000-0005-0000-0000-00000F000000}"/>
    <cellStyle name="Normal 6 2 2" xfId="17" xr:uid="{00000000-0005-0000-0000-000010000000}"/>
    <cellStyle name="Normal 6 3" xfId="18" xr:uid="{00000000-0005-0000-0000-000011000000}"/>
    <cellStyle name="Normal 7" xfId="2" xr:uid="{00000000-0005-0000-0000-000012000000}"/>
    <cellStyle name="Normal 7 2" xfId="19" xr:uid="{00000000-0005-0000-0000-000013000000}"/>
    <cellStyle name="Porcentaje 2" xfId="20" xr:uid="{00000000-0005-0000-0000-000014000000}"/>
    <cellStyle name="Porcentual 10" xfId="21" xr:uid="{00000000-0005-0000-0000-000015000000}"/>
    <cellStyle name="Porcentual 10 2" xfId="22" xr:uid="{00000000-0005-0000-0000-000016000000}"/>
    <cellStyle name="Porcentual 11" xfId="23" xr:uid="{00000000-0005-0000-0000-000017000000}"/>
    <cellStyle name="Porcentual 12" xfId="24" xr:uid="{00000000-0005-0000-0000-000018000000}"/>
    <cellStyle name="Porcentual 15" xfId="25" xr:uid="{00000000-0005-0000-0000-000019000000}"/>
    <cellStyle name="Porcentual 19" xfId="26" xr:uid="{00000000-0005-0000-0000-00001A000000}"/>
    <cellStyle name="Porcentual 2" xfId="27" xr:uid="{00000000-0005-0000-0000-00001B000000}"/>
    <cellStyle name="Porcentual 2 2" xfId="28" xr:uid="{00000000-0005-0000-0000-00001C000000}"/>
    <cellStyle name="Porcentual 9" xfId="29" xr:uid="{00000000-0005-0000-0000-00001D000000}"/>
    <cellStyle name="標準_RG5-V-R1354008D-999-A" xfId="30" xr:uid="{00000000-0005-0000-0000-00001E000000}"/>
  </cellStyles>
  <dxfs count="8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pintan\AppData\Roaming\Microsoft\Excel\13%2004%2021%20CAF%201903%20Lotes%20Subestaciones%20(version%202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5%20Control%20Ingenieria\DT1903-DGE001-C-PLANILLA%20DE%20AVANCE%2005-06-13%20DESSA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ntarios"/>
      <sheetName val="CAF"/>
      <sheetName val="Curva S"/>
      <sheetName val="NDE"/>
      <sheetName val="Transmittal"/>
      <sheetName val="Entregables DTCAF"/>
    </sheetNames>
    <sheetDataSet>
      <sheetData sheetId="0"/>
      <sheetData sheetId="1">
        <row r="7">
          <cell r="CZ7" t="str">
            <v>PL</v>
          </cell>
        </row>
        <row r="8">
          <cell r="CZ8" t="str">
            <v>DOC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REV env a Transnet"/>
      <sheetName val="NDE recibidas"/>
      <sheetName val="Numeracion Transnet"/>
      <sheetName val="Al 100713"/>
      <sheetName val="Hoja1"/>
    </sheetNames>
    <sheetDataSet>
      <sheetData sheetId="0"/>
      <sheetData sheetId="1"/>
      <sheetData sheetId="2">
        <row r="1147">
          <cell r="F1147">
            <v>151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407"/>
  <sheetViews>
    <sheetView tabSelected="1" view="pageBreakPreview" zoomScale="85" zoomScaleNormal="60" zoomScaleSheetLayoutView="85" workbookViewId="0">
      <pane ySplit="6" topLeftCell="A7" activePane="bottomLeft" state="frozen"/>
      <selection pane="bottomLeft" activeCell="E2" sqref="E2"/>
    </sheetView>
  </sheetViews>
  <sheetFormatPr defaultColWidth="11.42578125" defaultRowHeight="16.5"/>
  <cols>
    <col min="1" max="1" width="8.42578125" style="3" customWidth="1"/>
    <col min="2" max="2" width="25.140625" style="4" customWidth="1"/>
    <col min="3" max="3" width="20.140625" style="5" customWidth="1"/>
    <col min="4" max="4" width="7.5703125" style="5" customWidth="1"/>
    <col min="5" max="5" width="106" style="5" customWidth="1"/>
    <col min="6" max="6" width="13" style="3" bestFit="1" customWidth="1"/>
    <col min="7" max="7" width="16.42578125" style="3" bestFit="1" customWidth="1"/>
    <col min="8" max="16384" width="11.42578125" style="3"/>
  </cols>
  <sheetData>
    <row r="2" spans="1:7" ht="30">
      <c r="B2" s="1" t="s">
        <v>0</v>
      </c>
      <c r="C2" s="2"/>
      <c r="D2" s="2"/>
      <c r="E2" s="2"/>
    </row>
    <row r="3" spans="1:7" ht="15.75" customHeight="1" thickBot="1">
      <c r="C3" s="3"/>
      <c r="E3" s="6"/>
      <c r="F3" s="7"/>
      <c r="G3" s="7"/>
    </row>
    <row r="4" spans="1:7">
      <c r="A4" s="69" t="s">
        <v>1</v>
      </c>
      <c r="B4" s="8" t="s">
        <v>2</v>
      </c>
      <c r="C4" s="8" t="s">
        <v>2</v>
      </c>
      <c r="D4" s="9" t="s">
        <v>3</v>
      </c>
      <c r="E4" s="67" t="s">
        <v>4</v>
      </c>
      <c r="F4" s="67" t="s">
        <v>5</v>
      </c>
      <c r="G4" s="67" t="s">
        <v>6</v>
      </c>
    </row>
    <row r="5" spans="1:7" ht="17.25" thickBot="1">
      <c r="A5" s="70"/>
      <c r="B5" s="10" t="s">
        <v>7</v>
      </c>
      <c r="C5" s="10" t="s">
        <v>8</v>
      </c>
      <c r="D5" s="10" t="s">
        <v>9</v>
      </c>
      <c r="E5" s="68"/>
      <c r="F5" s="68"/>
      <c r="G5" s="68"/>
    </row>
    <row r="6" spans="1:7" ht="37.5" customHeight="1">
      <c r="B6" s="71" t="s">
        <v>10</v>
      </c>
      <c r="C6" s="72"/>
      <c r="D6" s="72"/>
      <c r="E6" s="73"/>
      <c r="F6" s="46"/>
      <c r="G6" s="48"/>
    </row>
    <row r="7" spans="1:7">
      <c r="A7" s="36">
        <v>1</v>
      </c>
      <c r="B7" s="64" t="s">
        <v>11</v>
      </c>
      <c r="C7" s="65"/>
      <c r="D7" s="65"/>
      <c r="E7" s="66"/>
      <c r="F7" s="47"/>
      <c r="G7" s="49"/>
    </row>
    <row r="8" spans="1:7">
      <c r="A8" s="36" t="s">
        <v>12</v>
      </c>
      <c r="B8" s="77" t="s">
        <v>13</v>
      </c>
      <c r="C8" s="78"/>
      <c r="D8" s="78"/>
      <c r="E8" s="79"/>
      <c r="F8" s="38"/>
      <c r="G8" s="50"/>
    </row>
    <row r="9" spans="1:7">
      <c r="A9" s="36"/>
      <c r="B9" s="35"/>
      <c r="C9" s="45"/>
      <c r="D9" s="16" t="s">
        <v>9</v>
      </c>
      <c r="E9" s="17" t="s">
        <v>14</v>
      </c>
      <c r="F9" s="13"/>
      <c r="G9" s="51"/>
    </row>
    <row r="10" spans="1:7">
      <c r="A10" s="36"/>
      <c r="B10" s="35"/>
      <c r="C10" s="45"/>
      <c r="D10" s="16" t="s">
        <v>9</v>
      </c>
      <c r="E10" s="17" t="s">
        <v>15</v>
      </c>
      <c r="F10" s="13"/>
      <c r="G10" s="51"/>
    </row>
    <row r="11" spans="1:7">
      <c r="A11" s="36"/>
      <c r="B11" s="35"/>
      <c r="C11" s="45"/>
      <c r="D11" s="16" t="s">
        <v>9</v>
      </c>
      <c r="E11" s="17" t="s">
        <v>16</v>
      </c>
      <c r="F11" s="13"/>
      <c r="G11" s="51"/>
    </row>
    <row r="12" spans="1:7" s="33" customFormat="1">
      <c r="A12" s="36"/>
      <c r="B12" s="35"/>
      <c r="C12" s="45"/>
      <c r="D12" s="16" t="s">
        <v>9</v>
      </c>
      <c r="E12" s="17" t="s">
        <v>17</v>
      </c>
      <c r="F12" s="32"/>
      <c r="G12" s="52"/>
    </row>
    <row r="13" spans="1:7" s="33" customFormat="1">
      <c r="A13" s="36"/>
      <c r="B13" s="35"/>
      <c r="C13" s="45"/>
      <c r="D13" s="16" t="s">
        <v>9</v>
      </c>
      <c r="E13" s="17" t="s">
        <v>18</v>
      </c>
      <c r="F13" s="32"/>
      <c r="G13" s="52"/>
    </row>
    <row r="14" spans="1:7">
      <c r="A14" s="36"/>
      <c r="B14" s="35"/>
      <c r="C14" s="45"/>
      <c r="D14" s="18" t="s">
        <v>9</v>
      </c>
      <c r="E14" s="17" t="s">
        <v>19</v>
      </c>
      <c r="F14" s="13"/>
      <c r="G14" s="51"/>
    </row>
    <row r="15" spans="1:7">
      <c r="A15" s="36"/>
      <c r="B15" s="35"/>
      <c r="C15" s="45"/>
      <c r="D15" s="18" t="s">
        <v>9</v>
      </c>
      <c r="E15" s="17" t="s">
        <v>20</v>
      </c>
      <c r="F15" s="13"/>
      <c r="G15" s="51"/>
    </row>
    <row r="16" spans="1:7">
      <c r="A16" s="36"/>
      <c r="B16" s="35"/>
      <c r="C16" s="45"/>
      <c r="D16" s="18" t="s">
        <v>9</v>
      </c>
      <c r="E16" s="17" t="s">
        <v>21</v>
      </c>
      <c r="F16" s="13"/>
      <c r="G16" s="51"/>
    </row>
    <row r="17" spans="1:7">
      <c r="A17" s="36"/>
      <c r="B17" s="35"/>
      <c r="C17" s="45"/>
      <c r="D17" s="18" t="s">
        <v>9</v>
      </c>
      <c r="E17" s="17" t="s">
        <v>22</v>
      </c>
      <c r="F17" s="13"/>
      <c r="G17" s="51"/>
    </row>
    <row r="18" spans="1:7">
      <c r="A18" s="36"/>
      <c r="B18" s="35"/>
      <c r="C18" s="45"/>
      <c r="D18" s="18" t="s">
        <v>9</v>
      </c>
      <c r="E18" s="17" t="s">
        <v>23</v>
      </c>
      <c r="F18" s="13"/>
      <c r="G18" s="51"/>
    </row>
    <row r="19" spans="1:7">
      <c r="A19" s="36"/>
      <c r="B19" s="35"/>
      <c r="C19" s="45"/>
      <c r="D19" s="18" t="s">
        <v>9</v>
      </c>
      <c r="E19" s="17" t="s">
        <v>24</v>
      </c>
      <c r="F19" s="13"/>
      <c r="G19" s="51"/>
    </row>
    <row r="20" spans="1:7">
      <c r="A20" s="36"/>
      <c r="B20" s="35"/>
      <c r="C20" s="45"/>
      <c r="D20" s="18" t="s">
        <v>9</v>
      </c>
      <c r="E20" s="17" t="s">
        <v>25</v>
      </c>
      <c r="F20" s="13"/>
      <c r="G20" s="51"/>
    </row>
    <row r="21" spans="1:7">
      <c r="A21" s="36">
        <v>2</v>
      </c>
      <c r="B21" s="64" t="s">
        <v>26</v>
      </c>
      <c r="C21" s="65"/>
      <c r="D21" s="65"/>
      <c r="E21" s="66"/>
      <c r="F21" s="47"/>
      <c r="G21" s="49"/>
    </row>
    <row r="22" spans="1:7">
      <c r="B22" s="74" t="s">
        <v>27</v>
      </c>
      <c r="C22" s="75"/>
      <c r="D22" s="75"/>
      <c r="E22" s="76"/>
      <c r="F22" s="26"/>
      <c r="G22" s="53"/>
    </row>
    <row r="23" spans="1:7">
      <c r="A23" s="36" t="s">
        <v>28</v>
      </c>
      <c r="B23" s="77" t="s">
        <v>29</v>
      </c>
      <c r="C23" s="78"/>
      <c r="D23" s="78"/>
      <c r="E23" s="79"/>
      <c r="F23" s="38"/>
      <c r="G23" s="50"/>
    </row>
    <row r="24" spans="1:7">
      <c r="A24" s="36"/>
      <c r="B24" s="15"/>
      <c r="C24" s="45"/>
      <c r="D24" s="62" t="s">
        <v>9</v>
      </c>
      <c r="E24" s="60" t="s">
        <v>30</v>
      </c>
      <c r="F24" s="11"/>
      <c r="G24" s="54"/>
    </row>
    <row r="25" spans="1:7">
      <c r="A25" s="36"/>
      <c r="B25" s="15"/>
      <c r="C25" s="45"/>
      <c r="D25" s="62" t="s">
        <v>9</v>
      </c>
      <c r="E25" s="60" t="s">
        <v>31</v>
      </c>
      <c r="F25" s="11"/>
      <c r="G25" s="54"/>
    </row>
    <row r="26" spans="1:7">
      <c r="A26" s="36"/>
      <c r="B26" s="15"/>
      <c r="C26" s="45"/>
      <c r="D26" s="62" t="s">
        <v>9</v>
      </c>
      <c r="E26" s="60" t="s">
        <v>32</v>
      </c>
      <c r="F26" s="11"/>
      <c r="G26" s="54"/>
    </row>
    <row r="27" spans="1:7">
      <c r="A27" s="36"/>
      <c r="B27" s="15"/>
      <c r="C27" s="45"/>
      <c r="D27" s="62" t="s">
        <v>9</v>
      </c>
      <c r="E27" s="60" t="s">
        <v>33</v>
      </c>
      <c r="F27" s="11"/>
      <c r="G27" s="54"/>
    </row>
    <row r="28" spans="1:7">
      <c r="A28" s="36"/>
      <c r="B28" s="15"/>
      <c r="C28" s="45"/>
      <c r="D28" s="62" t="s">
        <v>9</v>
      </c>
      <c r="E28" s="60" t="s">
        <v>34</v>
      </c>
      <c r="F28" s="11"/>
      <c r="G28" s="54"/>
    </row>
    <row r="29" spans="1:7">
      <c r="A29" s="36"/>
      <c r="B29" s="15"/>
      <c r="C29" s="45"/>
      <c r="D29" s="62" t="s">
        <v>9</v>
      </c>
      <c r="E29" s="60" t="s">
        <v>35</v>
      </c>
      <c r="F29" s="11"/>
      <c r="G29" s="54"/>
    </row>
    <row r="30" spans="1:7">
      <c r="A30" s="36"/>
      <c r="B30" s="15"/>
      <c r="C30" s="45"/>
      <c r="D30" s="62" t="s">
        <v>9</v>
      </c>
      <c r="E30" s="60" t="s">
        <v>36</v>
      </c>
      <c r="F30" s="11"/>
      <c r="G30" s="54"/>
    </row>
    <row r="31" spans="1:7">
      <c r="A31" s="36"/>
      <c r="B31" s="15"/>
      <c r="C31" s="45"/>
      <c r="D31" s="62" t="s">
        <v>9</v>
      </c>
      <c r="E31" s="60" t="s">
        <v>37</v>
      </c>
      <c r="F31" s="11"/>
      <c r="G31" s="54"/>
    </row>
    <row r="32" spans="1:7">
      <c r="A32" s="36"/>
      <c r="B32" s="15"/>
      <c r="C32" s="45"/>
      <c r="D32" s="62" t="s">
        <v>9</v>
      </c>
      <c r="E32" s="60" t="s">
        <v>38</v>
      </c>
      <c r="F32" s="11"/>
      <c r="G32" s="54"/>
    </row>
    <row r="33" spans="1:7">
      <c r="A33" s="36"/>
      <c r="B33" s="15"/>
      <c r="C33" s="45"/>
      <c r="D33" s="62" t="s">
        <v>9</v>
      </c>
      <c r="E33" s="60" t="s">
        <v>39</v>
      </c>
      <c r="F33" s="11"/>
      <c r="G33" s="54"/>
    </row>
    <row r="34" spans="1:7">
      <c r="A34" s="36"/>
      <c r="B34" s="15"/>
      <c r="C34" s="45"/>
      <c r="D34" s="62" t="s">
        <v>9</v>
      </c>
      <c r="E34" s="60" t="s">
        <v>40</v>
      </c>
      <c r="F34" s="11"/>
      <c r="G34" s="54"/>
    </row>
    <row r="35" spans="1:7">
      <c r="A35" s="36"/>
      <c r="B35" s="15"/>
      <c r="C35" s="45"/>
      <c r="D35" s="62" t="s">
        <v>9</v>
      </c>
      <c r="E35" s="60" t="s">
        <v>41</v>
      </c>
      <c r="F35" s="11"/>
      <c r="G35" s="54"/>
    </row>
    <row r="36" spans="1:7">
      <c r="A36" s="36"/>
      <c r="B36" s="15"/>
      <c r="C36" s="45"/>
      <c r="D36" s="62" t="s">
        <v>9</v>
      </c>
      <c r="E36" s="60" t="s">
        <v>42</v>
      </c>
      <c r="F36" s="11"/>
      <c r="G36" s="54"/>
    </row>
    <row r="37" spans="1:7">
      <c r="A37" s="36"/>
      <c r="B37" s="15"/>
      <c r="C37" s="45"/>
      <c r="D37" s="62" t="s">
        <v>9</v>
      </c>
      <c r="E37" s="60" t="s">
        <v>43</v>
      </c>
      <c r="F37" s="11"/>
      <c r="G37" s="54"/>
    </row>
    <row r="38" spans="1:7">
      <c r="A38" s="36"/>
      <c r="B38" s="15"/>
      <c r="C38" s="45"/>
      <c r="D38" s="62" t="s">
        <v>9</v>
      </c>
      <c r="E38" s="60" t="s">
        <v>44</v>
      </c>
      <c r="F38" s="11"/>
      <c r="G38" s="54"/>
    </row>
    <row r="39" spans="1:7">
      <c r="A39" s="36"/>
      <c r="B39" s="15"/>
      <c r="C39" s="45"/>
      <c r="D39" s="62" t="s">
        <v>9</v>
      </c>
      <c r="E39" s="60" t="s">
        <v>45</v>
      </c>
      <c r="F39" s="11"/>
      <c r="G39" s="54"/>
    </row>
    <row r="40" spans="1:7">
      <c r="A40" s="36"/>
      <c r="B40" s="15"/>
      <c r="C40" s="45"/>
      <c r="D40" s="62" t="s">
        <v>9</v>
      </c>
      <c r="E40" s="63" t="s">
        <v>46</v>
      </c>
      <c r="F40" s="11"/>
      <c r="G40" s="54"/>
    </row>
    <row r="41" spans="1:7">
      <c r="A41" s="36"/>
      <c r="B41" s="15"/>
      <c r="C41" s="45"/>
      <c r="D41" s="62" t="s">
        <v>9</v>
      </c>
      <c r="E41" s="60" t="s">
        <v>47</v>
      </c>
      <c r="F41" s="11"/>
      <c r="G41" s="54"/>
    </row>
    <row r="42" spans="1:7">
      <c r="A42" s="36"/>
      <c r="B42" s="15"/>
      <c r="C42" s="45"/>
      <c r="D42" s="62" t="s">
        <v>9</v>
      </c>
      <c r="E42" s="60" t="s">
        <v>48</v>
      </c>
      <c r="F42" s="11"/>
      <c r="G42" s="54"/>
    </row>
    <row r="43" spans="1:7">
      <c r="A43" s="36"/>
      <c r="B43" s="15"/>
      <c r="C43" s="45"/>
      <c r="D43" s="62" t="s">
        <v>49</v>
      </c>
      <c r="E43" s="60" t="s">
        <v>50</v>
      </c>
      <c r="F43" s="11"/>
      <c r="G43" s="54"/>
    </row>
    <row r="44" spans="1:7">
      <c r="A44" s="36"/>
      <c r="B44" s="15"/>
      <c r="C44" s="45"/>
      <c r="D44" s="62" t="s">
        <v>49</v>
      </c>
      <c r="E44" s="60" t="s">
        <v>51</v>
      </c>
      <c r="F44" s="11"/>
      <c r="G44" s="54"/>
    </row>
    <row r="45" spans="1:7">
      <c r="A45" s="36"/>
      <c r="B45" s="15"/>
      <c r="C45" s="45"/>
      <c r="D45" s="62" t="s">
        <v>49</v>
      </c>
      <c r="E45" s="60" t="s">
        <v>52</v>
      </c>
      <c r="F45" s="11"/>
      <c r="G45" s="54"/>
    </row>
    <row r="46" spans="1:7">
      <c r="A46" s="36"/>
      <c r="B46" s="15"/>
      <c r="C46" s="45"/>
      <c r="D46" s="62" t="s">
        <v>49</v>
      </c>
      <c r="E46" s="60" t="s">
        <v>53</v>
      </c>
      <c r="F46" s="11"/>
      <c r="G46" s="54"/>
    </row>
    <row r="47" spans="1:7">
      <c r="A47" s="36"/>
      <c r="B47" s="15"/>
      <c r="C47" s="45"/>
      <c r="D47" s="62" t="s">
        <v>49</v>
      </c>
      <c r="E47" s="60" t="s">
        <v>54</v>
      </c>
      <c r="F47" s="11"/>
      <c r="G47" s="54"/>
    </row>
    <row r="48" spans="1:7">
      <c r="A48" s="36"/>
      <c r="B48" s="15"/>
      <c r="C48" s="45"/>
      <c r="D48" s="62" t="s">
        <v>49</v>
      </c>
      <c r="E48" s="60" t="s">
        <v>55</v>
      </c>
      <c r="F48" s="11"/>
      <c r="G48" s="54"/>
    </row>
    <row r="49" spans="1:7">
      <c r="A49" s="36"/>
      <c r="B49" s="15"/>
      <c r="C49" s="45"/>
      <c r="D49" s="62" t="s">
        <v>49</v>
      </c>
      <c r="E49" s="60" t="s">
        <v>56</v>
      </c>
      <c r="F49" s="11"/>
      <c r="G49" s="54"/>
    </row>
    <row r="50" spans="1:7">
      <c r="A50" s="36"/>
      <c r="B50" s="15"/>
      <c r="C50" s="45"/>
      <c r="D50" s="62" t="s">
        <v>49</v>
      </c>
      <c r="E50" s="60" t="s">
        <v>57</v>
      </c>
      <c r="F50" s="11"/>
      <c r="G50" s="54"/>
    </row>
    <row r="51" spans="1:7">
      <c r="A51" s="36"/>
      <c r="B51" s="15"/>
      <c r="C51" s="45"/>
      <c r="D51" s="62" t="s">
        <v>49</v>
      </c>
      <c r="E51" s="60" t="s">
        <v>58</v>
      </c>
      <c r="F51" s="11"/>
      <c r="G51" s="54"/>
    </row>
    <row r="52" spans="1:7">
      <c r="A52" s="36"/>
      <c r="B52" s="15"/>
      <c r="C52" s="45"/>
      <c r="D52" s="62" t="s">
        <v>49</v>
      </c>
      <c r="E52" s="60" t="s">
        <v>59</v>
      </c>
      <c r="F52" s="11"/>
      <c r="G52" s="54"/>
    </row>
    <row r="53" spans="1:7">
      <c r="A53" s="36"/>
      <c r="B53" s="15"/>
      <c r="C53" s="45"/>
      <c r="D53" s="62" t="s">
        <v>49</v>
      </c>
      <c r="E53" s="60" t="s">
        <v>60</v>
      </c>
      <c r="F53" s="11"/>
      <c r="G53" s="54"/>
    </row>
    <row r="54" spans="1:7">
      <c r="A54" s="36"/>
      <c r="B54" s="15"/>
      <c r="C54" s="45"/>
      <c r="D54" s="62" t="s">
        <v>49</v>
      </c>
      <c r="E54" s="60" t="s">
        <v>61</v>
      </c>
      <c r="F54" s="11"/>
      <c r="G54" s="54"/>
    </row>
    <row r="55" spans="1:7">
      <c r="A55" s="36"/>
      <c r="B55" s="15"/>
      <c r="C55" s="45"/>
      <c r="D55" s="62" t="s">
        <v>49</v>
      </c>
      <c r="E55" s="60" t="s">
        <v>62</v>
      </c>
      <c r="F55" s="11"/>
      <c r="G55" s="54"/>
    </row>
    <row r="56" spans="1:7">
      <c r="A56" s="36"/>
      <c r="B56" s="15"/>
      <c r="C56" s="45"/>
      <c r="D56" s="62" t="s">
        <v>49</v>
      </c>
      <c r="E56" s="60" t="s">
        <v>63</v>
      </c>
      <c r="F56" s="11"/>
      <c r="G56" s="54"/>
    </row>
    <row r="57" spans="1:7">
      <c r="A57" s="36"/>
      <c r="B57" s="15"/>
      <c r="C57" s="45"/>
      <c r="D57" s="62" t="s">
        <v>49</v>
      </c>
      <c r="E57" s="60" t="s">
        <v>64</v>
      </c>
      <c r="F57" s="11"/>
      <c r="G57" s="54"/>
    </row>
    <row r="58" spans="1:7">
      <c r="A58" s="36"/>
      <c r="B58" s="15"/>
      <c r="C58" s="45"/>
      <c r="D58" s="62" t="s">
        <v>49</v>
      </c>
      <c r="E58" s="60" t="s">
        <v>65</v>
      </c>
      <c r="F58" s="11"/>
      <c r="G58" s="54"/>
    </row>
    <row r="59" spans="1:7">
      <c r="A59" s="36"/>
      <c r="B59" s="15"/>
      <c r="C59" s="45"/>
      <c r="D59" s="62" t="s">
        <v>49</v>
      </c>
      <c r="E59" s="60" t="s">
        <v>66</v>
      </c>
      <c r="F59" s="11"/>
      <c r="G59" s="54"/>
    </row>
    <row r="60" spans="1:7">
      <c r="A60" s="36"/>
      <c r="B60" s="15"/>
      <c r="C60" s="45"/>
      <c r="D60" s="62" t="s">
        <v>49</v>
      </c>
      <c r="E60" s="60" t="s">
        <v>67</v>
      </c>
      <c r="F60" s="11"/>
      <c r="G60" s="54"/>
    </row>
    <row r="61" spans="1:7">
      <c r="A61" s="36" t="s">
        <v>68</v>
      </c>
      <c r="B61" s="24" t="s">
        <v>69</v>
      </c>
      <c r="C61" s="19"/>
      <c r="D61" s="19"/>
      <c r="E61" s="20"/>
      <c r="F61" s="38"/>
      <c r="G61" s="50"/>
    </row>
    <row r="62" spans="1:7">
      <c r="A62" s="36"/>
      <c r="B62" s="39" t="s">
        <v>70</v>
      </c>
      <c r="C62" s="23"/>
      <c r="D62" s="23"/>
      <c r="E62" s="21"/>
      <c r="F62" s="21"/>
      <c r="G62" s="27"/>
    </row>
    <row r="63" spans="1:7">
      <c r="A63" s="36"/>
      <c r="B63" s="15"/>
      <c r="C63" s="45"/>
      <c r="D63" s="12" t="s">
        <v>71</v>
      </c>
      <c r="E63" s="22" t="s">
        <v>72</v>
      </c>
      <c r="F63" s="11"/>
      <c r="G63" s="54"/>
    </row>
    <row r="64" spans="1:7">
      <c r="A64" s="36"/>
      <c r="B64" s="15"/>
      <c r="C64" s="45"/>
      <c r="D64" s="12" t="s">
        <v>71</v>
      </c>
      <c r="E64" s="22" t="s">
        <v>73</v>
      </c>
      <c r="F64" s="11"/>
      <c r="G64" s="54"/>
    </row>
    <row r="65" spans="2:7">
      <c r="B65" s="39" t="s">
        <v>74</v>
      </c>
      <c r="C65" s="23"/>
      <c r="D65" s="23"/>
      <c r="E65" s="21"/>
      <c r="F65" s="21"/>
      <c r="G65" s="27"/>
    </row>
    <row r="66" spans="2:7">
      <c r="B66" s="15"/>
      <c r="C66" s="45"/>
      <c r="D66" s="12" t="s">
        <v>71</v>
      </c>
      <c r="E66" s="22" t="s">
        <v>75</v>
      </c>
      <c r="F66" s="11"/>
      <c r="G66" s="54"/>
    </row>
    <row r="67" spans="2:7">
      <c r="B67" s="15"/>
      <c r="C67" s="45"/>
      <c r="D67" s="12" t="s">
        <v>71</v>
      </c>
      <c r="E67" s="22" t="s">
        <v>76</v>
      </c>
      <c r="F67" s="11"/>
      <c r="G67" s="54"/>
    </row>
    <row r="68" spans="2:7">
      <c r="B68" s="15"/>
      <c r="C68" s="45"/>
      <c r="D68" s="12" t="s">
        <v>71</v>
      </c>
      <c r="E68" s="22" t="s">
        <v>77</v>
      </c>
      <c r="F68" s="11"/>
      <c r="G68" s="54"/>
    </row>
    <row r="69" spans="2:7">
      <c r="B69" s="15"/>
      <c r="C69" s="45"/>
      <c r="D69" s="12" t="s">
        <v>71</v>
      </c>
      <c r="E69" s="22" t="s">
        <v>78</v>
      </c>
      <c r="F69" s="11"/>
      <c r="G69" s="54"/>
    </row>
    <row r="70" spans="2:7">
      <c r="B70" s="15"/>
      <c r="C70" s="45"/>
      <c r="D70" s="12" t="s">
        <v>71</v>
      </c>
      <c r="E70" s="22" t="s">
        <v>79</v>
      </c>
      <c r="F70" s="11"/>
      <c r="G70" s="54"/>
    </row>
    <row r="71" spans="2:7">
      <c r="B71" s="15"/>
      <c r="C71" s="45"/>
      <c r="D71" s="12" t="s">
        <v>71</v>
      </c>
      <c r="E71" s="22" t="s">
        <v>80</v>
      </c>
      <c r="F71" s="11"/>
      <c r="G71" s="54"/>
    </row>
    <row r="72" spans="2:7">
      <c r="B72" s="39" t="s">
        <v>81</v>
      </c>
      <c r="C72" s="28"/>
      <c r="D72" s="23"/>
      <c r="E72" s="27"/>
      <c r="F72" s="21"/>
      <c r="G72" s="27"/>
    </row>
    <row r="73" spans="2:7">
      <c r="B73" s="15"/>
      <c r="C73" s="45"/>
      <c r="D73" s="12" t="s">
        <v>71</v>
      </c>
      <c r="E73" s="22" t="s">
        <v>82</v>
      </c>
      <c r="F73" s="11"/>
      <c r="G73" s="54"/>
    </row>
    <row r="74" spans="2:7">
      <c r="B74" s="15"/>
      <c r="C74" s="45"/>
      <c r="D74" s="12" t="s">
        <v>71</v>
      </c>
      <c r="E74" s="22" t="s">
        <v>83</v>
      </c>
      <c r="F74" s="11"/>
      <c r="G74" s="54"/>
    </row>
    <row r="75" spans="2:7">
      <c r="B75" s="15"/>
      <c r="C75" s="45"/>
      <c r="D75" s="12" t="s">
        <v>71</v>
      </c>
      <c r="E75" s="22" t="s">
        <v>84</v>
      </c>
      <c r="F75" s="11"/>
      <c r="G75" s="54"/>
    </row>
    <row r="76" spans="2:7">
      <c r="B76" s="15"/>
      <c r="C76" s="45"/>
      <c r="D76" s="12" t="s">
        <v>71</v>
      </c>
      <c r="E76" s="22" t="s">
        <v>85</v>
      </c>
      <c r="F76" s="11"/>
      <c r="G76" s="54"/>
    </row>
    <row r="77" spans="2:7">
      <c r="B77" s="15"/>
      <c r="C77" s="45"/>
      <c r="D77" s="12" t="s">
        <v>71</v>
      </c>
      <c r="E77" s="22" t="s">
        <v>86</v>
      </c>
      <c r="F77" s="11"/>
      <c r="G77" s="54"/>
    </row>
    <row r="78" spans="2:7">
      <c r="B78" s="15"/>
      <c r="C78" s="45"/>
      <c r="D78" s="12" t="s">
        <v>71</v>
      </c>
      <c r="E78" s="22" t="s">
        <v>87</v>
      </c>
      <c r="F78" s="11"/>
      <c r="G78" s="54"/>
    </row>
    <row r="79" spans="2:7">
      <c r="B79" s="39" t="s">
        <v>88</v>
      </c>
      <c r="C79" s="23"/>
      <c r="D79" s="23"/>
      <c r="E79" s="21"/>
      <c r="F79" s="21"/>
      <c r="G79" s="27"/>
    </row>
    <row r="80" spans="2:7">
      <c r="B80" s="15"/>
      <c r="C80" s="45"/>
      <c r="D80" s="12" t="s">
        <v>71</v>
      </c>
      <c r="E80" s="22" t="s">
        <v>89</v>
      </c>
      <c r="F80" s="11"/>
      <c r="G80" s="54"/>
    </row>
    <row r="81" spans="2:7">
      <c r="B81" s="15"/>
      <c r="C81" s="45"/>
      <c r="D81" s="12" t="s">
        <v>71</v>
      </c>
      <c r="E81" s="22" t="s">
        <v>90</v>
      </c>
      <c r="F81" s="11"/>
      <c r="G81" s="54"/>
    </row>
    <row r="82" spans="2:7">
      <c r="B82" s="15"/>
      <c r="C82" s="45"/>
      <c r="D82" s="12" t="s">
        <v>71</v>
      </c>
      <c r="E82" s="22" t="s">
        <v>91</v>
      </c>
      <c r="F82" s="11"/>
      <c r="G82" s="54"/>
    </row>
    <row r="83" spans="2:7">
      <c r="B83" s="15"/>
      <c r="C83" s="45"/>
      <c r="D83" s="12" t="s">
        <v>71</v>
      </c>
      <c r="E83" s="22" t="s">
        <v>92</v>
      </c>
      <c r="F83" s="11"/>
      <c r="G83" s="54"/>
    </row>
    <row r="84" spans="2:7">
      <c r="B84" s="15"/>
      <c r="C84" s="45"/>
      <c r="D84" s="12" t="s">
        <v>71</v>
      </c>
      <c r="E84" s="22" t="s">
        <v>93</v>
      </c>
      <c r="F84" s="11"/>
      <c r="G84" s="54"/>
    </row>
    <row r="85" spans="2:7">
      <c r="B85" s="15"/>
      <c r="C85" s="45"/>
      <c r="D85" s="12" t="s">
        <v>71</v>
      </c>
      <c r="E85" s="22" t="s">
        <v>94</v>
      </c>
      <c r="F85" s="11"/>
      <c r="G85" s="54"/>
    </row>
    <row r="86" spans="2:7">
      <c r="B86" s="39" t="s">
        <v>95</v>
      </c>
      <c r="C86" s="23"/>
      <c r="D86" s="23"/>
      <c r="E86" s="21"/>
      <c r="F86" s="21"/>
      <c r="G86" s="27"/>
    </row>
    <row r="87" spans="2:7">
      <c r="B87" s="15"/>
      <c r="C87" s="45"/>
      <c r="D87" s="12" t="s">
        <v>71</v>
      </c>
      <c r="E87" s="22" t="s">
        <v>96</v>
      </c>
      <c r="F87" s="11"/>
      <c r="G87" s="54"/>
    </row>
    <row r="88" spans="2:7">
      <c r="B88" s="15"/>
      <c r="C88" s="45"/>
      <c r="D88" s="12" t="s">
        <v>9</v>
      </c>
      <c r="E88" s="22" t="s">
        <v>97</v>
      </c>
      <c r="F88" s="11"/>
      <c r="G88" s="54"/>
    </row>
    <row r="89" spans="2:7">
      <c r="B89" s="15"/>
      <c r="C89" s="45"/>
      <c r="D89" s="12" t="s">
        <v>71</v>
      </c>
      <c r="E89" s="58" t="s">
        <v>98</v>
      </c>
      <c r="F89" s="11"/>
      <c r="G89" s="54"/>
    </row>
    <row r="90" spans="2:7">
      <c r="B90" s="39" t="s">
        <v>99</v>
      </c>
      <c r="C90" s="29"/>
      <c r="D90" s="23"/>
      <c r="E90" s="27"/>
      <c r="F90" s="21"/>
      <c r="G90" s="27"/>
    </row>
    <row r="91" spans="2:7">
      <c r="B91" s="15"/>
      <c r="C91" s="45"/>
      <c r="D91" s="12" t="s">
        <v>71</v>
      </c>
      <c r="E91" s="22" t="s">
        <v>100</v>
      </c>
      <c r="F91" s="11"/>
      <c r="G91" s="54"/>
    </row>
    <row r="92" spans="2:7">
      <c r="B92" s="39" t="s">
        <v>101</v>
      </c>
      <c r="C92" s="29"/>
      <c r="D92" s="23"/>
      <c r="E92" s="27"/>
      <c r="F92" s="21"/>
      <c r="G92" s="27"/>
    </row>
    <row r="93" spans="2:7">
      <c r="B93" s="15"/>
      <c r="C93" s="45"/>
      <c r="D93" s="12" t="s">
        <v>71</v>
      </c>
      <c r="E93" s="22" t="s">
        <v>102</v>
      </c>
      <c r="F93" s="11"/>
      <c r="G93" s="54"/>
    </row>
    <row r="94" spans="2:7">
      <c r="B94" s="15"/>
      <c r="C94" s="45"/>
      <c r="D94" s="12" t="s">
        <v>71</v>
      </c>
      <c r="E94" s="22" t="s">
        <v>103</v>
      </c>
      <c r="F94" s="11"/>
      <c r="G94" s="54"/>
    </row>
    <row r="95" spans="2:7">
      <c r="B95" s="39" t="s">
        <v>104</v>
      </c>
      <c r="C95" s="23"/>
      <c r="D95" s="23"/>
      <c r="E95" s="21"/>
      <c r="F95" s="21"/>
      <c r="G95" s="27"/>
    </row>
    <row r="96" spans="2:7">
      <c r="B96" s="15"/>
      <c r="C96" s="45"/>
      <c r="D96" s="59" t="s">
        <v>71</v>
      </c>
      <c r="E96" s="60" t="s">
        <v>105</v>
      </c>
      <c r="F96" s="11"/>
      <c r="G96" s="54"/>
    </row>
    <row r="97" spans="1:7">
      <c r="B97" s="15"/>
      <c r="C97" s="45"/>
      <c r="D97" s="59" t="s">
        <v>71</v>
      </c>
      <c r="E97" s="60" t="s">
        <v>106</v>
      </c>
      <c r="F97" s="11"/>
      <c r="G97" s="54"/>
    </row>
    <row r="98" spans="1:7">
      <c r="B98" s="15"/>
      <c r="C98" s="45"/>
      <c r="D98" s="59" t="s">
        <v>71</v>
      </c>
      <c r="E98" s="60" t="s">
        <v>107</v>
      </c>
      <c r="F98" s="11"/>
      <c r="G98" s="54"/>
    </row>
    <row r="99" spans="1:7">
      <c r="B99" s="15"/>
      <c r="C99" s="45"/>
      <c r="D99" s="59" t="s">
        <v>71</v>
      </c>
      <c r="E99" s="60" t="s">
        <v>108</v>
      </c>
      <c r="F99" s="11"/>
      <c r="G99" s="54"/>
    </row>
    <row r="100" spans="1:7">
      <c r="B100" s="15"/>
      <c r="C100" s="45"/>
      <c r="D100" s="59" t="s">
        <v>71</v>
      </c>
      <c r="E100" s="60" t="s">
        <v>109</v>
      </c>
      <c r="F100" s="11"/>
      <c r="G100" s="54"/>
    </row>
    <row r="101" spans="1:7">
      <c r="B101" s="15"/>
      <c r="C101" s="45"/>
      <c r="D101" s="59" t="s">
        <v>71</v>
      </c>
      <c r="E101" s="60" t="s">
        <v>110</v>
      </c>
      <c r="F101" s="11"/>
      <c r="G101" s="54"/>
    </row>
    <row r="102" spans="1:7">
      <c r="B102" s="15"/>
      <c r="C102" s="45"/>
      <c r="D102" s="59" t="s">
        <v>71</v>
      </c>
      <c r="E102" s="60" t="s">
        <v>111</v>
      </c>
      <c r="F102" s="11"/>
      <c r="G102" s="54"/>
    </row>
    <row r="103" spans="1:7">
      <c r="B103" s="15"/>
      <c r="C103" s="45"/>
      <c r="D103" s="59" t="s">
        <v>71</v>
      </c>
      <c r="E103" s="60" t="s">
        <v>112</v>
      </c>
      <c r="F103" s="11"/>
      <c r="G103" s="54"/>
    </row>
    <row r="104" spans="1:7">
      <c r="B104" s="39" t="s">
        <v>113</v>
      </c>
      <c r="C104" s="23"/>
      <c r="D104" s="23"/>
      <c r="E104" s="21"/>
      <c r="F104" s="21"/>
      <c r="G104" s="27"/>
    </row>
    <row r="105" spans="1:7">
      <c r="B105" s="15"/>
      <c r="C105" s="45"/>
      <c r="D105" s="12" t="s">
        <v>71</v>
      </c>
      <c r="E105" s="22" t="s">
        <v>114</v>
      </c>
      <c r="F105" s="11"/>
      <c r="G105" s="54"/>
    </row>
    <row r="106" spans="1:7">
      <c r="B106" s="15"/>
      <c r="C106" s="45"/>
      <c r="D106" s="12" t="s">
        <v>71</v>
      </c>
      <c r="E106" s="22" t="s">
        <v>115</v>
      </c>
      <c r="F106" s="11"/>
      <c r="G106" s="54"/>
    </row>
    <row r="107" spans="1:7">
      <c r="B107" s="39" t="s">
        <v>116</v>
      </c>
      <c r="C107" s="23"/>
      <c r="D107" s="23"/>
      <c r="E107" s="21"/>
      <c r="F107" s="21"/>
      <c r="G107" s="27"/>
    </row>
    <row r="108" spans="1:7">
      <c r="B108" s="15"/>
      <c r="C108" s="45"/>
      <c r="D108" s="34" t="s">
        <v>71</v>
      </c>
      <c r="E108" s="37" t="s">
        <v>117</v>
      </c>
      <c r="F108" s="11"/>
      <c r="G108" s="54"/>
    </row>
    <row r="109" spans="1:7">
      <c r="B109" s="15"/>
      <c r="C109" s="45"/>
      <c r="D109" s="34" t="s">
        <v>71</v>
      </c>
      <c r="E109" s="37" t="s">
        <v>118</v>
      </c>
      <c r="F109" s="11"/>
      <c r="G109" s="54"/>
    </row>
    <row r="110" spans="1:7">
      <c r="B110" s="15"/>
      <c r="C110" s="45"/>
      <c r="D110" s="12" t="s">
        <v>71</v>
      </c>
      <c r="E110" s="22" t="s">
        <v>119</v>
      </c>
      <c r="F110" s="11"/>
      <c r="G110" s="54"/>
    </row>
    <row r="111" spans="1:7">
      <c r="A111" s="36" t="s">
        <v>120</v>
      </c>
      <c r="B111" s="24" t="s">
        <v>13</v>
      </c>
      <c r="C111" s="19"/>
      <c r="D111" s="19"/>
      <c r="E111" s="20"/>
      <c r="F111" s="38"/>
      <c r="G111" s="50"/>
    </row>
    <row r="112" spans="1:7">
      <c r="B112" s="39" t="s">
        <v>121</v>
      </c>
      <c r="C112" s="28"/>
      <c r="D112" s="23"/>
      <c r="E112" s="27"/>
      <c r="F112" s="21"/>
      <c r="G112" s="27"/>
    </row>
    <row r="113" spans="2:7">
      <c r="B113" s="15"/>
      <c r="C113" s="45"/>
      <c r="D113" s="12" t="s">
        <v>49</v>
      </c>
      <c r="E113" s="22" t="s">
        <v>122</v>
      </c>
      <c r="F113" s="11"/>
      <c r="G113" s="54"/>
    </row>
    <row r="114" spans="2:7">
      <c r="B114" s="15"/>
      <c r="C114" s="45"/>
      <c r="D114" s="12" t="s">
        <v>49</v>
      </c>
      <c r="E114" s="22" t="s">
        <v>123</v>
      </c>
      <c r="F114" s="11"/>
      <c r="G114" s="54"/>
    </row>
    <row r="115" spans="2:7">
      <c r="B115" s="15"/>
      <c r="C115" s="45"/>
      <c r="D115" s="12" t="s">
        <v>49</v>
      </c>
      <c r="E115" s="22" t="s">
        <v>124</v>
      </c>
      <c r="F115" s="11"/>
      <c r="G115" s="54"/>
    </row>
    <row r="116" spans="2:7">
      <c r="B116" s="15"/>
      <c r="C116" s="45"/>
      <c r="D116" s="12" t="s">
        <v>9</v>
      </c>
      <c r="E116" s="22" t="s">
        <v>125</v>
      </c>
      <c r="F116" s="11"/>
      <c r="G116" s="54"/>
    </row>
    <row r="117" spans="2:7">
      <c r="B117" s="15"/>
      <c r="C117" s="45"/>
      <c r="D117" s="12" t="s">
        <v>9</v>
      </c>
      <c r="E117" s="22" t="s">
        <v>126</v>
      </c>
      <c r="F117" s="11"/>
      <c r="G117" s="54"/>
    </row>
    <row r="118" spans="2:7">
      <c r="B118" s="15"/>
      <c r="C118" s="45"/>
      <c r="D118" s="12" t="s">
        <v>9</v>
      </c>
      <c r="E118" s="22" t="s">
        <v>127</v>
      </c>
      <c r="F118" s="11"/>
      <c r="G118" s="54"/>
    </row>
    <row r="119" spans="2:7">
      <c r="B119" s="15"/>
      <c r="C119" s="45"/>
      <c r="D119" s="12" t="s">
        <v>9</v>
      </c>
      <c r="E119" s="22" t="s">
        <v>128</v>
      </c>
      <c r="F119" s="11"/>
      <c r="G119" s="54"/>
    </row>
    <row r="120" spans="2:7">
      <c r="B120" s="15"/>
      <c r="C120" s="45"/>
      <c r="D120" s="12" t="s">
        <v>9</v>
      </c>
      <c r="E120" s="22" t="s">
        <v>129</v>
      </c>
      <c r="F120" s="11"/>
      <c r="G120" s="54"/>
    </row>
    <row r="121" spans="2:7">
      <c r="B121" s="15"/>
      <c r="C121" s="45"/>
      <c r="D121" s="12" t="s">
        <v>9</v>
      </c>
      <c r="E121" s="22" t="s">
        <v>130</v>
      </c>
      <c r="F121" s="11"/>
      <c r="G121" s="54"/>
    </row>
    <row r="122" spans="2:7">
      <c r="B122" s="15"/>
      <c r="C122" s="45"/>
      <c r="D122" s="12" t="s">
        <v>9</v>
      </c>
      <c r="E122" s="22" t="s">
        <v>131</v>
      </c>
      <c r="F122" s="11"/>
      <c r="G122" s="54"/>
    </row>
    <row r="123" spans="2:7">
      <c r="B123" s="15"/>
      <c r="C123" s="45"/>
      <c r="D123" s="12" t="s">
        <v>9</v>
      </c>
      <c r="E123" s="22" t="s">
        <v>132</v>
      </c>
      <c r="F123" s="11"/>
      <c r="G123" s="54"/>
    </row>
    <row r="124" spans="2:7">
      <c r="B124" s="35"/>
      <c r="C124" s="45"/>
      <c r="D124" s="34" t="s">
        <v>9</v>
      </c>
      <c r="E124" s="37" t="s">
        <v>133</v>
      </c>
      <c r="F124" s="11"/>
      <c r="G124" s="54"/>
    </row>
    <row r="125" spans="2:7">
      <c r="B125" s="15"/>
      <c r="C125" s="45"/>
      <c r="D125" s="12" t="s">
        <v>9</v>
      </c>
      <c r="E125" s="14" t="s">
        <v>134</v>
      </c>
      <c r="F125" s="11"/>
      <c r="G125" s="54"/>
    </row>
    <row r="126" spans="2:7">
      <c r="B126" s="15"/>
      <c r="C126" s="45"/>
      <c r="D126" s="12" t="s">
        <v>9</v>
      </c>
      <c r="E126" s="22" t="s">
        <v>135</v>
      </c>
      <c r="F126" s="11"/>
      <c r="G126" s="54"/>
    </row>
    <row r="127" spans="2:7">
      <c r="B127" s="39" t="s">
        <v>136</v>
      </c>
      <c r="C127" s="23"/>
      <c r="D127" s="23"/>
      <c r="E127" s="21"/>
      <c r="F127" s="21"/>
      <c r="G127" s="27"/>
    </row>
    <row r="128" spans="2:7">
      <c r="B128" s="15"/>
      <c r="C128" s="45"/>
      <c r="D128" s="34" t="s">
        <v>9</v>
      </c>
      <c r="E128" s="37" t="s">
        <v>137</v>
      </c>
      <c r="F128" s="11"/>
      <c r="G128" s="54"/>
    </row>
    <row r="129" spans="1:7">
      <c r="B129" s="15"/>
      <c r="C129" s="45"/>
      <c r="D129" s="34" t="s">
        <v>9</v>
      </c>
      <c r="E129" s="37" t="s">
        <v>138</v>
      </c>
      <c r="F129" s="11"/>
      <c r="G129" s="54"/>
    </row>
    <row r="130" spans="1:7">
      <c r="B130" s="15"/>
      <c r="C130" s="45"/>
      <c r="D130" s="34" t="s">
        <v>9</v>
      </c>
      <c r="E130" s="37" t="s">
        <v>139</v>
      </c>
      <c r="F130" s="11"/>
      <c r="G130" s="54"/>
    </row>
    <row r="131" spans="1:7">
      <c r="B131" s="15"/>
      <c r="C131" s="45"/>
      <c r="D131" s="12" t="s">
        <v>9</v>
      </c>
      <c r="E131" s="22" t="s">
        <v>104</v>
      </c>
      <c r="F131" s="11"/>
      <c r="G131" s="54"/>
    </row>
    <row r="132" spans="1:7">
      <c r="B132" s="15"/>
      <c r="C132" s="45"/>
      <c r="D132" s="34" t="s">
        <v>9</v>
      </c>
      <c r="E132" s="37" t="s">
        <v>140</v>
      </c>
      <c r="F132" s="11"/>
      <c r="G132" s="54"/>
    </row>
    <row r="133" spans="1:7">
      <c r="B133" s="15"/>
      <c r="C133" s="45"/>
      <c r="D133" s="34" t="s">
        <v>9</v>
      </c>
      <c r="E133" s="37" t="s">
        <v>141</v>
      </c>
      <c r="F133" s="11"/>
      <c r="G133" s="54"/>
    </row>
    <row r="134" spans="1:7">
      <c r="B134" s="15"/>
      <c r="C134" s="45"/>
      <c r="D134" s="34" t="s">
        <v>9</v>
      </c>
      <c r="E134" s="37" t="s">
        <v>142</v>
      </c>
      <c r="F134" s="31"/>
      <c r="G134" s="55"/>
    </row>
    <row r="135" spans="1:7">
      <c r="B135" s="15"/>
      <c r="C135" s="45"/>
      <c r="D135" s="34" t="s">
        <v>9</v>
      </c>
      <c r="E135" s="37" t="s">
        <v>143</v>
      </c>
      <c r="F135" s="31"/>
      <c r="G135" s="55"/>
    </row>
    <row r="136" spans="1:7">
      <c r="B136" s="15"/>
      <c r="C136" s="45"/>
      <c r="D136" s="34" t="s">
        <v>9</v>
      </c>
      <c r="E136" s="37" t="s">
        <v>144</v>
      </c>
      <c r="F136" s="31"/>
      <c r="G136" s="55"/>
    </row>
    <row r="137" spans="1:7">
      <c r="A137" s="36">
        <v>3</v>
      </c>
      <c r="B137" s="64" t="s">
        <v>145</v>
      </c>
      <c r="C137" s="65"/>
      <c r="D137" s="65"/>
      <c r="E137" s="66"/>
      <c r="F137" s="47"/>
      <c r="G137" s="49"/>
    </row>
    <row r="138" spans="1:7">
      <c r="A138" s="36" t="s">
        <v>146</v>
      </c>
      <c r="B138" s="40" t="s">
        <v>27</v>
      </c>
      <c r="C138" s="25"/>
      <c r="D138" s="25"/>
      <c r="E138" s="26"/>
      <c r="F138" s="26"/>
      <c r="G138" s="53"/>
    </row>
    <row r="139" spans="1:7">
      <c r="A139" s="36"/>
      <c r="B139" s="24" t="s">
        <v>69</v>
      </c>
      <c r="C139" s="19"/>
      <c r="D139" s="19"/>
      <c r="E139" s="20"/>
      <c r="F139" s="38"/>
      <c r="G139" s="50"/>
    </row>
    <row r="140" spans="1:7">
      <c r="A140" s="36"/>
      <c r="B140" s="39" t="s">
        <v>147</v>
      </c>
      <c r="C140" s="23"/>
      <c r="D140" s="23"/>
      <c r="E140" s="21"/>
      <c r="F140" s="21"/>
      <c r="G140" s="27"/>
    </row>
    <row r="141" spans="1:7">
      <c r="A141" s="36"/>
      <c r="B141" s="15"/>
      <c r="C141" s="45"/>
      <c r="D141" s="12" t="s">
        <v>71</v>
      </c>
      <c r="E141" s="22" t="s">
        <v>148</v>
      </c>
      <c r="F141" s="11"/>
      <c r="G141" s="54"/>
    </row>
    <row r="142" spans="1:7">
      <c r="A142" s="36"/>
      <c r="B142" s="15"/>
      <c r="C142" s="45"/>
      <c r="D142" s="12" t="s">
        <v>71</v>
      </c>
      <c r="E142" s="22" t="s">
        <v>149</v>
      </c>
      <c r="F142" s="11"/>
      <c r="G142" s="54"/>
    </row>
    <row r="143" spans="1:7">
      <c r="A143" s="36"/>
      <c r="B143" s="39" t="s">
        <v>150</v>
      </c>
      <c r="C143" s="23"/>
      <c r="D143" s="23"/>
      <c r="E143" s="21"/>
      <c r="F143" s="21"/>
      <c r="G143" s="27"/>
    </row>
    <row r="144" spans="1:7">
      <c r="A144" s="36"/>
      <c r="B144" s="15"/>
      <c r="C144" s="45"/>
      <c r="D144" s="12" t="s">
        <v>71</v>
      </c>
      <c r="E144" s="22" t="s">
        <v>151</v>
      </c>
      <c r="F144" s="11"/>
      <c r="G144" s="54"/>
    </row>
    <row r="145" spans="1:7">
      <c r="A145" s="36"/>
      <c r="B145" s="39" t="s">
        <v>152</v>
      </c>
      <c r="C145" s="23"/>
      <c r="D145" s="23"/>
      <c r="E145" s="21"/>
      <c r="F145" s="21"/>
      <c r="G145" s="27"/>
    </row>
    <row r="146" spans="1:7">
      <c r="A146" s="36"/>
      <c r="B146" s="15"/>
      <c r="C146" s="45"/>
      <c r="D146" s="34" t="s">
        <v>71</v>
      </c>
      <c r="E146" s="22" t="s">
        <v>153</v>
      </c>
      <c r="F146" s="11"/>
      <c r="G146" s="54"/>
    </row>
    <row r="147" spans="1:7">
      <c r="A147" s="36"/>
      <c r="B147" s="15"/>
      <c r="C147" s="45"/>
      <c r="D147" s="34" t="s">
        <v>71</v>
      </c>
      <c r="E147" s="22" t="s">
        <v>154</v>
      </c>
      <c r="F147" s="11"/>
      <c r="G147" s="54"/>
    </row>
    <row r="148" spans="1:7">
      <c r="A148" s="36"/>
      <c r="B148" s="15"/>
      <c r="C148" s="45"/>
      <c r="D148" s="34" t="s">
        <v>9</v>
      </c>
      <c r="E148" s="22" t="s">
        <v>155</v>
      </c>
      <c r="F148" s="11"/>
      <c r="G148" s="54"/>
    </row>
    <row r="149" spans="1:7">
      <c r="A149" s="36"/>
      <c r="B149" s="15"/>
      <c r="C149" s="45"/>
      <c r="D149" s="34" t="s">
        <v>71</v>
      </c>
      <c r="E149" s="22" t="s">
        <v>156</v>
      </c>
      <c r="F149" s="11"/>
      <c r="G149" s="54"/>
    </row>
    <row r="150" spans="1:7">
      <c r="A150" s="36"/>
      <c r="B150" s="15"/>
      <c r="C150" s="45"/>
      <c r="D150" s="34" t="s">
        <v>49</v>
      </c>
      <c r="E150" s="22" t="s">
        <v>157</v>
      </c>
      <c r="F150" s="11"/>
      <c r="G150" s="54"/>
    </row>
    <row r="151" spans="1:7">
      <c r="A151" s="36"/>
      <c r="B151" s="39" t="s">
        <v>158</v>
      </c>
      <c r="C151" s="23"/>
      <c r="D151" s="23"/>
      <c r="E151" s="21"/>
      <c r="F151" s="21"/>
      <c r="G151" s="27"/>
    </row>
    <row r="152" spans="1:7">
      <c r="A152" s="36"/>
      <c r="B152" s="3"/>
      <c r="C152" s="45"/>
      <c r="D152" s="12" t="s">
        <v>71</v>
      </c>
      <c r="E152" s="22" t="s">
        <v>159</v>
      </c>
      <c r="F152" s="11"/>
      <c r="G152" s="54"/>
    </row>
    <row r="153" spans="1:7">
      <c r="A153" s="36"/>
      <c r="B153" s="24" t="s">
        <v>13</v>
      </c>
      <c r="C153" s="19"/>
      <c r="D153" s="19"/>
      <c r="E153" s="20"/>
      <c r="F153" s="38"/>
      <c r="G153" s="50"/>
    </row>
    <row r="154" spans="1:7">
      <c r="A154" s="36"/>
      <c r="B154" s="39" t="s">
        <v>160</v>
      </c>
      <c r="C154" s="23"/>
      <c r="D154" s="23"/>
      <c r="E154" s="21"/>
      <c r="F154" s="21"/>
      <c r="G154" s="27"/>
    </row>
    <row r="155" spans="1:7">
      <c r="A155" s="36"/>
      <c r="B155" s="15"/>
      <c r="C155" s="45"/>
      <c r="D155" s="12" t="s">
        <v>9</v>
      </c>
      <c r="E155" s="22" t="s">
        <v>161</v>
      </c>
      <c r="F155" s="11"/>
      <c r="G155" s="54"/>
    </row>
    <row r="156" spans="1:7">
      <c r="A156" s="36"/>
      <c r="B156" s="15"/>
      <c r="C156" s="45"/>
      <c r="D156" s="12" t="s">
        <v>9</v>
      </c>
      <c r="E156" s="37" t="s">
        <v>162</v>
      </c>
      <c r="F156" s="11"/>
      <c r="G156" s="54"/>
    </row>
    <row r="157" spans="1:7">
      <c r="A157" s="36"/>
      <c r="B157" s="39" t="s">
        <v>163</v>
      </c>
      <c r="C157" s="23"/>
      <c r="D157" s="23"/>
      <c r="E157" s="21"/>
      <c r="F157" s="21"/>
      <c r="G157" s="27"/>
    </row>
    <row r="158" spans="1:7">
      <c r="A158" s="36"/>
      <c r="B158" s="15"/>
      <c r="C158" s="45"/>
      <c r="D158" s="12" t="s">
        <v>9</v>
      </c>
      <c r="E158" s="22" t="s">
        <v>164</v>
      </c>
      <c r="F158" s="11"/>
      <c r="G158" s="54"/>
    </row>
    <row r="159" spans="1:7">
      <c r="A159" s="36"/>
      <c r="B159" s="39" t="s">
        <v>165</v>
      </c>
      <c r="C159" s="23"/>
      <c r="D159" s="23"/>
      <c r="E159" s="21"/>
      <c r="F159" s="21"/>
      <c r="G159" s="27"/>
    </row>
    <row r="160" spans="1:7">
      <c r="A160" s="36"/>
      <c r="B160" s="15"/>
      <c r="C160" s="45"/>
      <c r="D160" s="12" t="s">
        <v>9</v>
      </c>
      <c r="E160" s="37" t="s">
        <v>166</v>
      </c>
      <c r="F160" s="11"/>
      <c r="G160" s="54"/>
    </row>
    <row r="161" spans="1:7">
      <c r="A161" s="36"/>
      <c r="B161" s="15"/>
      <c r="C161" s="45"/>
      <c r="D161" s="12" t="s">
        <v>9</v>
      </c>
      <c r="E161" s="37" t="s">
        <v>167</v>
      </c>
      <c r="F161" s="11"/>
      <c r="G161" s="54"/>
    </row>
    <row r="162" spans="1:7">
      <c r="A162" s="36"/>
      <c r="B162" s="15"/>
      <c r="C162" s="45"/>
      <c r="D162" s="12" t="s">
        <v>9</v>
      </c>
      <c r="E162" s="37" t="s">
        <v>168</v>
      </c>
      <c r="F162" s="11"/>
      <c r="G162" s="54"/>
    </row>
    <row r="163" spans="1:7">
      <c r="A163" s="36"/>
      <c r="B163" s="15"/>
      <c r="C163" s="45"/>
      <c r="D163" s="12" t="s">
        <v>9</v>
      </c>
      <c r="E163" s="37" t="s">
        <v>169</v>
      </c>
      <c r="F163" s="11"/>
      <c r="G163" s="54"/>
    </row>
    <row r="164" spans="1:7">
      <c r="A164" s="36"/>
      <c r="B164" s="39" t="s">
        <v>170</v>
      </c>
      <c r="C164" s="23"/>
      <c r="D164" s="23"/>
      <c r="E164" s="21"/>
      <c r="F164" s="21"/>
      <c r="G164" s="27"/>
    </row>
    <row r="165" spans="1:7">
      <c r="A165" s="36"/>
      <c r="B165" s="15"/>
      <c r="C165" s="45"/>
      <c r="D165" s="59" t="s">
        <v>71</v>
      </c>
      <c r="E165" s="60" t="s">
        <v>171</v>
      </c>
      <c r="F165" s="11"/>
      <c r="G165" s="54"/>
    </row>
    <row r="166" spans="1:7">
      <c r="A166" s="36"/>
      <c r="B166" s="15"/>
      <c r="C166" s="45"/>
      <c r="D166" s="59" t="s">
        <v>71</v>
      </c>
      <c r="E166" s="60" t="s">
        <v>172</v>
      </c>
      <c r="F166" s="11"/>
      <c r="G166" s="54"/>
    </row>
    <row r="167" spans="1:7">
      <c r="A167" s="36"/>
      <c r="B167" s="15"/>
      <c r="C167" s="45"/>
      <c r="D167" s="59" t="s">
        <v>71</v>
      </c>
      <c r="E167" s="60" t="s">
        <v>173</v>
      </c>
      <c r="F167" s="11"/>
      <c r="G167" s="54"/>
    </row>
    <row r="168" spans="1:7">
      <c r="A168" s="36" t="s">
        <v>174</v>
      </c>
      <c r="B168" s="40" t="s">
        <v>175</v>
      </c>
      <c r="C168" s="25"/>
      <c r="D168" s="25"/>
      <c r="E168" s="26"/>
      <c r="F168" s="26"/>
      <c r="G168" s="53"/>
    </row>
    <row r="169" spans="1:7">
      <c r="A169" s="36"/>
      <c r="B169" s="24" t="s">
        <v>69</v>
      </c>
      <c r="C169" s="19"/>
      <c r="D169" s="19"/>
      <c r="E169" s="20"/>
      <c r="F169" s="38"/>
      <c r="G169" s="50"/>
    </row>
    <row r="170" spans="1:7">
      <c r="A170" s="36"/>
      <c r="B170" s="39" t="s">
        <v>147</v>
      </c>
      <c r="C170" s="23"/>
      <c r="D170" s="23"/>
      <c r="E170" s="21"/>
      <c r="F170" s="21"/>
      <c r="G170" s="27"/>
    </row>
    <row r="171" spans="1:7">
      <c r="A171" s="36"/>
      <c r="B171" s="15"/>
      <c r="C171" s="45"/>
      <c r="D171" s="12" t="s">
        <v>71</v>
      </c>
      <c r="E171" s="22" t="s">
        <v>176</v>
      </c>
      <c r="F171" s="11"/>
      <c r="G171" s="54"/>
    </row>
    <row r="172" spans="1:7">
      <c r="A172" s="36"/>
      <c r="B172" s="15"/>
      <c r="C172" s="45"/>
      <c r="D172" s="12" t="s">
        <v>71</v>
      </c>
      <c r="E172" s="22" t="s">
        <v>177</v>
      </c>
      <c r="F172" s="11"/>
      <c r="G172" s="54"/>
    </row>
    <row r="173" spans="1:7">
      <c r="A173" s="36"/>
      <c r="B173" s="39" t="s">
        <v>178</v>
      </c>
      <c r="C173" s="23"/>
      <c r="D173" s="23"/>
      <c r="E173" s="21"/>
      <c r="F173" s="21"/>
      <c r="G173" s="27"/>
    </row>
    <row r="174" spans="1:7">
      <c r="A174" s="36"/>
      <c r="B174" s="15"/>
      <c r="C174" s="45"/>
      <c r="D174" s="12" t="s">
        <v>71</v>
      </c>
      <c r="E174" s="22" t="s">
        <v>179</v>
      </c>
      <c r="F174" s="11"/>
      <c r="G174" s="54"/>
    </row>
    <row r="175" spans="1:7">
      <c r="A175" s="36"/>
      <c r="B175" s="39" t="s">
        <v>180</v>
      </c>
      <c r="C175" s="23"/>
      <c r="D175" s="23"/>
      <c r="E175" s="21"/>
      <c r="F175" s="21"/>
      <c r="G175" s="27"/>
    </row>
    <row r="176" spans="1:7">
      <c r="A176" s="36"/>
      <c r="B176" s="15"/>
      <c r="C176" s="45"/>
      <c r="D176" s="12" t="s">
        <v>71</v>
      </c>
      <c r="E176" s="22" t="s">
        <v>181</v>
      </c>
      <c r="F176" s="11"/>
      <c r="G176" s="54"/>
    </row>
    <row r="177" spans="1:7">
      <c r="A177" s="36"/>
      <c r="B177" s="39" t="s">
        <v>182</v>
      </c>
      <c r="C177" s="23"/>
      <c r="D177" s="23"/>
      <c r="E177" s="27"/>
      <c r="F177" s="21"/>
      <c r="G177" s="27"/>
    </row>
    <row r="178" spans="1:7">
      <c r="A178" s="36"/>
      <c r="B178" s="15"/>
      <c r="C178" s="45"/>
      <c r="D178" s="12" t="s">
        <v>71</v>
      </c>
      <c r="E178" s="22" t="s">
        <v>183</v>
      </c>
      <c r="F178" s="11"/>
      <c r="G178" s="54"/>
    </row>
    <row r="179" spans="1:7">
      <c r="A179" s="36">
        <v>4</v>
      </c>
      <c r="B179" s="64" t="s">
        <v>184</v>
      </c>
      <c r="C179" s="65"/>
      <c r="D179" s="65"/>
      <c r="E179" s="66"/>
      <c r="F179" s="47"/>
      <c r="G179" s="49"/>
    </row>
    <row r="180" spans="1:7">
      <c r="A180" s="36"/>
      <c r="B180" s="40" t="s">
        <v>185</v>
      </c>
      <c r="C180" s="25"/>
      <c r="D180" s="25"/>
      <c r="E180" s="26"/>
      <c r="F180" s="26"/>
      <c r="G180" s="53"/>
    </row>
    <row r="181" spans="1:7">
      <c r="A181" s="36" t="s">
        <v>186</v>
      </c>
      <c r="B181" s="24" t="s">
        <v>13</v>
      </c>
      <c r="C181" s="19"/>
      <c r="D181" s="19"/>
      <c r="E181" s="20"/>
      <c r="F181" s="38"/>
      <c r="G181" s="50"/>
    </row>
    <row r="182" spans="1:7">
      <c r="A182" s="36"/>
      <c r="B182" s="39" t="s">
        <v>187</v>
      </c>
      <c r="C182" s="23"/>
      <c r="D182" s="23"/>
      <c r="E182" s="21"/>
      <c r="F182" s="21"/>
      <c r="G182" s="27"/>
    </row>
    <row r="183" spans="1:7">
      <c r="A183" s="36"/>
      <c r="B183" s="35"/>
      <c r="C183" s="45"/>
      <c r="D183" s="34" t="s">
        <v>9</v>
      </c>
      <c r="E183" s="37" t="s">
        <v>188</v>
      </c>
      <c r="F183" s="11"/>
      <c r="G183" s="54"/>
    </row>
    <row r="184" spans="1:7">
      <c r="A184" s="36"/>
      <c r="B184" s="39" t="s">
        <v>189</v>
      </c>
      <c r="C184" s="23"/>
      <c r="D184" s="23"/>
      <c r="E184" s="21"/>
      <c r="F184" s="21"/>
      <c r="G184" s="27"/>
    </row>
    <row r="185" spans="1:7">
      <c r="A185" s="36"/>
      <c r="B185" s="15"/>
      <c r="C185" s="45"/>
      <c r="D185" s="59" t="s">
        <v>9</v>
      </c>
      <c r="E185" s="60" t="s">
        <v>190</v>
      </c>
      <c r="F185" s="11"/>
      <c r="G185" s="54"/>
    </row>
    <row r="186" spans="1:7">
      <c r="A186" s="36"/>
      <c r="B186" s="15"/>
      <c r="C186" s="45"/>
      <c r="D186" s="59" t="s">
        <v>9</v>
      </c>
      <c r="E186" s="60" t="s">
        <v>191</v>
      </c>
      <c r="F186" s="11"/>
      <c r="G186" s="54"/>
    </row>
    <row r="187" spans="1:7">
      <c r="A187" s="36"/>
      <c r="B187" s="15"/>
      <c r="C187" s="45"/>
      <c r="D187" s="59" t="s">
        <v>9</v>
      </c>
      <c r="E187" s="60" t="s">
        <v>192</v>
      </c>
      <c r="F187" s="11"/>
      <c r="G187" s="54"/>
    </row>
    <row r="188" spans="1:7">
      <c r="A188" s="36"/>
      <c r="B188" s="39" t="s">
        <v>136</v>
      </c>
      <c r="C188" s="29"/>
      <c r="D188" s="23"/>
      <c r="E188" s="27"/>
      <c r="F188" s="21"/>
      <c r="G188" s="27"/>
    </row>
    <row r="189" spans="1:7">
      <c r="A189" s="36"/>
      <c r="B189" s="15"/>
      <c r="C189" s="45"/>
      <c r="D189" s="61" t="s">
        <v>9</v>
      </c>
      <c r="E189" s="60" t="s">
        <v>193</v>
      </c>
      <c r="F189" s="11"/>
      <c r="G189" s="54"/>
    </row>
    <row r="190" spans="1:7">
      <c r="A190" s="36"/>
      <c r="B190" s="15"/>
      <c r="C190" s="45"/>
      <c r="D190" s="61" t="s">
        <v>9</v>
      </c>
      <c r="E190" s="60" t="s">
        <v>194</v>
      </c>
      <c r="F190" s="11"/>
      <c r="G190" s="54"/>
    </row>
    <row r="191" spans="1:7">
      <c r="A191" s="36"/>
      <c r="B191" s="15"/>
      <c r="C191" s="45"/>
      <c r="D191" s="59" t="s">
        <v>9</v>
      </c>
      <c r="E191" s="60" t="s">
        <v>195</v>
      </c>
      <c r="F191" s="11"/>
      <c r="G191" s="54"/>
    </row>
    <row r="192" spans="1:7">
      <c r="A192" s="36"/>
      <c r="B192" s="15"/>
      <c r="C192" s="45"/>
      <c r="D192" s="59" t="s">
        <v>9</v>
      </c>
      <c r="E192" s="60" t="s">
        <v>196</v>
      </c>
      <c r="F192" s="11"/>
      <c r="G192" s="54"/>
    </row>
    <row r="193" spans="1:7">
      <c r="A193" s="36"/>
      <c r="B193" s="15"/>
      <c r="C193" s="45"/>
      <c r="D193" s="59" t="s">
        <v>9</v>
      </c>
      <c r="E193" s="60" t="s">
        <v>197</v>
      </c>
      <c r="F193" s="11"/>
      <c r="G193" s="54"/>
    </row>
    <row r="194" spans="1:7">
      <c r="A194" s="36"/>
      <c r="B194" s="15"/>
      <c r="C194" s="45"/>
      <c r="D194" s="59" t="s">
        <v>9</v>
      </c>
      <c r="E194" s="60" t="s">
        <v>198</v>
      </c>
      <c r="F194" s="11"/>
      <c r="G194" s="54"/>
    </row>
    <row r="195" spans="1:7">
      <c r="A195" s="36"/>
      <c r="B195" s="15"/>
      <c r="C195" s="45"/>
      <c r="D195" s="59" t="s">
        <v>9</v>
      </c>
      <c r="E195" s="60" t="s">
        <v>199</v>
      </c>
      <c r="F195" s="11"/>
      <c r="G195" s="54"/>
    </row>
    <row r="196" spans="1:7">
      <c r="A196" s="36"/>
      <c r="B196" s="15"/>
      <c r="C196" s="45"/>
      <c r="D196" s="59" t="s">
        <v>9</v>
      </c>
      <c r="E196" s="60" t="s">
        <v>200</v>
      </c>
      <c r="F196" s="11"/>
      <c r="G196" s="54"/>
    </row>
    <row r="197" spans="1:7">
      <c r="A197" s="36"/>
      <c r="B197" s="15"/>
      <c r="C197" s="45"/>
      <c r="D197" s="59" t="s">
        <v>9</v>
      </c>
      <c r="E197" s="60" t="s">
        <v>201</v>
      </c>
      <c r="F197" s="11"/>
      <c r="G197" s="54"/>
    </row>
    <row r="198" spans="1:7">
      <c r="A198" s="36"/>
      <c r="B198" s="15"/>
      <c r="C198" s="45"/>
      <c r="D198" s="59" t="s">
        <v>9</v>
      </c>
      <c r="E198" s="60" t="s">
        <v>202</v>
      </c>
      <c r="F198" s="11"/>
      <c r="G198" s="54"/>
    </row>
    <row r="199" spans="1:7">
      <c r="A199" s="36"/>
      <c r="B199" s="15"/>
      <c r="C199" s="45"/>
      <c r="D199" s="59" t="s">
        <v>9</v>
      </c>
      <c r="E199" s="60" t="s">
        <v>203</v>
      </c>
      <c r="F199" s="11"/>
      <c r="G199" s="54"/>
    </row>
    <row r="200" spans="1:7">
      <c r="A200" s="36"/>
      <c r="B200" s="15"/>
      <c r="C200" s="45"/>
      <c r="D200" s="59" t="s">
        <v>9</v>
      </c>
      <c r="E200" s="60" t="s">
        <v>204</v>
      </c>
      <c r="F200" s="11"/>
      <c r="G200" s="54"/>
    </row>
    <row r="201" spans="1:7">
      <c r="A201" s="36"/>
      <c r="B201" s="15"/>
      <c r="C201" s="45"/>
      <c r="D201" s="59" t="s">
        <v>9</v>
      </c>
      <c r="E201" s="60" t="s">
        <v>205</v>
      </c>
      <c r="F201" s="11"/>
      <c r="G201" s="54"/>
    </row>
    <row r="202" spans="1:7">
      <c r="A202" s="36"/>
      <c r="B202" s="15"/>
      <c r="C202" s="45"/>
      <c r="D202" s="59" t="s">
        <v>9</v>
      </c>
      <c r="E202" s="60" t="s">
        <v>206</v>
      </c>
      <c r="F202" s="11"/>
      <c r="G202" s="54"/>
    </row>
    <row r="203" spans="1:7">
      <c r="A203" s="36"/>
      <c r="B203" s="15"/>
      <c r="C203" s="45"/>
      <c r="D203" s="59" t="s">
        <v>9</v>
      </c>
      <c r="E203" s="60" t="s">
        <v>207</v>
      </c>
      <c r="F203" s="11"/>
      <c r="G203" s="54"/>
    </row>
    <row r="204" spans="1:7">
      <c r="A204" s="36"/>
      <c r="B204" s="15"/>
      <c r="C204" s="45"/>
      <c r="D204" s="59" t="s">
        <v>9</v>
      </c>
      <c r="E204" s="60" t="s">
        <v>208</v>
      </c>
      <c r="F204" s="11"/>
      <c r="G204" s="54"/>
    </row>
    <row r="205" spans="1:7">
      <c r="A205" s="36"/>
      <c r="B205" s="15"/>
      <c r="C205" s="45"/>
      <c r="D205" s="59" t="s">
        <v>9</v>
      </c>
      <c r="E205" s="60" t="s">
        <v>209</v>
      </c>
      <c r="F205" s="11"/>
      <c r="G205" s="54"/>
    </row>
    <row r="206" spans="1:7">
      <c r="A206" s="36"/>
      <c r="B206" s="15"/>
      <c r="C206" s="45"/>
      <c r="D206" s="59" t="s">
        <v>9</v>
      </c>
      <c r="E206" s="60" t="s">
        <v>210</v>
      </c>
      <c r="F206" s="11"/>
      <c r="G206" s="54"/>
    </row>
    <row r="207" spans="1:7">
      <c r="A207" s="36"/>
      <c r="B207" s="15"/>
      <c r="C207" s="45"/>
      <c r="D207" s="59" t="s">
        <v>9</v>
      </c>
      <c r="E207" s="60" t="s">
        <v>211</v>
      </c>
      <c r="F207" s="11"/>
      <c r="G207" s="54"/>
    </row>
    <row r="208" spans="1:7">
      <c r="A208" s="36"/>
      <c r="B208" s="15"/>
      <c r="C208" s="45"/>
      <c r="D208" s="59" t="s">
        <v>9</v>
      </c>
      <c r="E208" s="60" t="s">
        <v>212</v>
      </c>
      <c r="F208" s="11"/>
      <c r="G208" s="54"/>
    </row>
    <row r="209" spans="1:7">
      <c r="A209" s="36"/>
      <c r="B209" s="15"/>
      <c r="C209" s="45"/>
      <c r="D209" s="59" t="s">
        <v>9</v>
      </c>
      <c r="E209" s="60" t="s">
        <v>213</v>
      </c>
      <c r="F209" s="11"/>
      <c r="G209" s="54"/>
    </row>
    <row r="210" spans="1:7">
      <c r="A210" s="36"/>
      <c r="B210" s="15"/>
      <c r="C210" s="45"/>
      <c r="D210" s="59" t="s">
        <v>9</v>
      </c>
      <c r="E210" s="60" t="s">
        <v>214</v>
      </c>
      <c r="F210" s="11"/>
      <c r="G210" s="54"/>
    </row>
    <row r="211" spans="1:7">
      <c r="A211" s="36"/>
      <c r="B211" s="15"/>
      <c r="C211" s="45"/>
      <c r="D211" s="59" t="s">
        <v>9</v>
      </c>
      <c r="E211" s="60" t="s">
        <v>215</v>
      </c>
      <c r="F211" s="11"/>
      <c r="G211" s="54"/>
    </row>
    <row r="212" spans="1:7">
      <c r="A212" s="36"/>
      <c r="B212" s="15"/>
      <c r="C212" s="45"/>
      <c r="D212" s="59" t="s">
        <v>9</v>
      </c>
      <c r="E212" s="60" t="s">
        <v>216</v>
      </c>
      <c r="F212" s="11"/>
      <c r="G212" s="54"/>
    </row>
    <row r="213" spans="1:7">
      <c r="A213" s="36" t="s">
        <v>217</v>
      </c>
      <c r="B213" s="24" t="s">
        <v>69</v>
      </c>
      <c r="C213" s="19"/>
      <c r="D213" s="19"/>
      <c r="E213" s="20"/>
      <c r="F213" s="38"/>
      <c r="G213" s="50"/>
    </row>
    <row r="214" spans="1:7">
      <c r="A214" s="36"/>
      <c r="B214" s="39" t="s">
        <v>218</v>
      </c>
      <c r="C214" s="29"/>
      <c r="D214" s="23"/>
      <c r="E214" s="27"/>
      <c r="F214" s="21"/>
      <c r="G214" s="27"/>
    </row>
    <row r="215" spans="1:7">
      <c r="A215" s="36"/>
      <c r="B215" s="15"/>
      <c r="C215" s="45"/>
      <c r="D215" s="61" t="s">
        <v>71</v>
      </c>
      <c r="E215" s="60" t="s">
        <v>219</v>
      </c>
      <c r="F215" s="11"/>
      <c r="G215" s="54"/>
    </row>
    <row r="216" spans="1:7">
      <c r="A216" s="36"/>
      <c r="B216" s="15"/>
      <c r="C216" s="45"/>
      <c r="D216" s="61" t="s">
        <v>71</v>
      </c>
      <c r="E216" s="60" t="s">
        <v>220</v>
      </c>
      <c r="F216" s="11"/>
      <c r="G216" s="54"/>
    </row>
    <row r="217" spans="1:7">
      <c r="A217" s="36"/>
      <c r="B217" s="15"/>
      <c r="C217" s="45"/>
      <c r="D217" s="61" t="s">
        <v>71</v>
      </c>
      <c r="E217" s="60" t="s">
        <v>221</v>
      </c>
      <c r="F217" s="11"/>
      <c r="G217" s="54"/>
    </row>
    <row r="218" spans="1:7">
      <c r="A218" s="36"/>
      <c r="B218" s="15"/>
      <c r="C218" s="45"/>
      <c r="D218" s="61" t="s">
        <v>71</v>
      </c>
      <c r="E218" s="60" t="s">
        <v>222</v>
      </c>
      <c r="F218" s="11"/>
      <c r="G218" s="54"/>
    </row>
    <row r="219" spans="1:7">
      <c r="A219" s="36"/>
      <c r="B219" s="15"/>
      <c r="C219" s="45"/>
      <c r="D219" s="61" t="s">
        <v>71</v>
      </c>
      <c r="E219" s="60" t="s">
        <v>223</v>
      </c>
      <c r="F219" s="11"/>
      <c r="G219" s="54"/>
    </row>
    <row r="220" spans="1:7">
      <c r="A220" s="36"/>
      <c r="B220" s="15"/>
      <c r="C220" s="45"/>
      <c r="D220" s="61" t="s">
        <v>71</v>
      </c>
      <c r="E220" s="60" t="s">
        <v>224</v>
      </c>
      <c r="F220" s="11"/>
      <c r="G220" s="54"/>
    </row>
    <row r="221" spans="1:7">
      <c r="A221" s="36"/>
      <c r="B221" s="15"/>
      <c r="C221" s="45"/>
      <c r="D221" s="61" t="s">
        <v>71</v>
      </c>
      <c r="E221" s="60" t="s">
        <v>225</v>
      </c>
      <c r="F221" s="11"/>
      <c r="G221" s="54"/>
    </row>
    <row r="222" spans="1:7">
      <c r="A222" s="36"/>
      <c r="B222" s="15"/>
      <c r="C222" s="45"/>
      <c r="D222" s="61" t="s">
        <v>71</v>
      </c>
      <c r="E222" s="60" t="s">
        <v>226</v>
      </c>
      <c r="F222" s="11"/>
      <c r="G222" s="54"/>
    </row>
    <row r="223" spans="1:7">
      <c r="A223" s="36"/>
      <c r="B223" s="15"/>
      <c r="C223" s="45"/>
      <c r="D223" s="61" t="s">
        <v>71</v>
      </c>
      <c r="E223" s="60" t="s">
        <v>227</v>
      </c>
      <c r="F223" s="11"/>
      <c r="G223" s="54"/>
    </row>
    <row r="224" spans="1:7">
      <c r="A224" s="36"/>
      <c r="B224" s="15"/>
      <c r="C224" s="45"/>
      <c r="D224" s="61" t="s">
        <v>71</v>
      </c>
      <c r="E224" s="60" t="s">
        <v>228</v>
      </c>
      <c r="F224" s="11"/>
      <c r="G224" s="54"/>
    </row>
    <row r="225" spans="1:7">
      <c r="A225" s="36"/>
      <c r="B225" s="15"/>
      <c r="C225" s="45"/>
      <c r="D225" s="61" t="s">
        <v>71</v>
      </c>
      <c r="E225" s="60" t="s">
        <v>229</v>
      </c>
      <c r="F225" s="11"/>
      <c r="G225" s="54"/>
    </row>
    <row r="226" spans="1:7">
      <c r="A226" s="36"/>
      <c r="B226" s="15"/>
      <c r="C226" s="45"/>
      <c r="D226" s="61" t="s">
        <v>71</v>
      </c>
      <c r="E226" s="60" t="s">
        <v>230</v>
      </c>
      <c r="F226" s="11"/>
      <c r="G226" s="54"/>
    </row>
    <row r="227" spans="1:7">
      <c r="A227" s="36"/>
      <c r="B227" s="15"/>
      <c r="C227" s="45"/>
      <c r="D227" s="61" t="s">
        <v>71</v>
      </c>
      <c r="E227" s="60" t="s">
        <v>231</v>
      </c>
      <c r="F227" s="11"/>
      <c r="G227" s="54"/>
    </row>
    <row r="228" spans="1:7">
      <c r="A228" s="36"/>
      <c r="B228" s="15"/>
      <c r="C228" s="45"/>
      <c r="D228" s="61" t="s">
        <v>71</v>
      </c>
      <c r="E228" s="60" t="s">
        <v>222</v>
      </c>
      <c r="F228" s="11"/>
      <c r="G228" s="54"/>
    </row>
    <row r="229" spans="1:7">
      <c r="A229" s="36"/>
      <c r="B229" s="15"/>
      <c r="C229" s="45"/>
      <c r="D229" s="61" t="s">
        <v>71</v>
      </c>
      <c r="E229" s="60" t="s">
        <v>232</v>
      </c>
      <c r="F229" s="11"/>
      <c r="G229" s="54"/>
    </row>
    <row r="230" spans="1:7">
      <c r="A230" s="36"/>
      <c r="B230" s="15"/>
      <c r="C230" s="45"/>
      <c r="D230" s="59" t="s">
        <v>71</v>
      </c>
      <c r="E230" s="60" t="s">
        <v>233</v>
      </c>
      <c r="F230" s="11"/>
      <c r="G230" s="54"/>
    </row>
    <row r="231" spans="1:7">
      <c r="A231" s="36"/>
      <c r="B231" s="15"/>
      <c r="C231" s="45"/>
      <c r="D231" s="61" t="s">
        <v>71</v>
      </c>
      <c r="E231" s="60" t="s">
        <v>234</v>
      </c>
      <c r="F231" s="11"/>
      <c r="G231" s="54"/>
    </row>
    <row r="232" spans="1:7">
      <c r="A232" s="36"/>
      <c r="B232" s="15"/>
      <c r="C232" s="45"/>
      <c r="D232" s="61" t="s">
        <v>71</v>
      </c>
      <c r="E232" s="60" t="s">
        <v>235</v>
      </c>
      <c r="F232" s="11"/>
      <c r="G232" s="54"/>
    </row>
    <row r="233" spans="1:7">
      <c r="A233" s="36"/>
      <c r="B233" s="15"/>
      <c r="C233" s="45"/>
      <c r="D233" s="61" t="s">
        <v>71</v>
      </c>
      <c r="E233" s="60" t="s">
        <v>236</v>
      </c>
      <c r="F233" s="11"/>
      <c r="G233" s="54"/>
    </row>
    <row r="234" spans="1:7">
      <c r="A234" s="36"/>
      <c r="B234" s="39" t="s">
        <v>237</v>
      </c>
      <c r="C234" s="28"/>
      <c r="D234" s="23"/>
      <c r="E234" s="27"/>
      <c r="F234" s="21"/>
      <c r="G234" s="27"/>
    </row>
    <row r="235" spans="1:7">
      <c r="A235" s="36"/>
      <c r="B235" s="15"/>
      <c r="C235" s="45"/>
      <c r="D235" s="34" t="s">
        <v>71</v>
      </c>
      <c r="E235" s="37" t="s">
        <v>238</v>
      </c>
      <c r="F235" s="11"/>
      <c r="G235" s="54"/>
    </row>
    <row r="236" spans="1:7">
      <c r="A236" s="36"/>
      <c r="B236" s="15"/>
      <c r="C236" s="45"/>
      <c r="D236" s="34" t="s">
        <v>71</v>
      </c>
      <c r="E236" s="37" t="s">
        <v>239</v>
      </c>
      <c r="F236" s="11"/>
      <c r="G236" s="54"/>
    </row>
    <row r="237" spans="1:7">
      <c r="A237" s="36"/>
      <c r="B237" s="39" t="s">
        <v>240</v>
      </c>
      <c r="C237" s="23"/>
      <c r="D237" s="23"/>
      <c r="E237" s="21"/>
      <c r="F237" s="21"/>
      <c r="G237" s="27"/>
    </row>
    <row r="238" spans="1:7">
      <c r="A238" s="36"/>
      <c r="B238" s="15"/>
      <c r="C238" s="45"/>
      <c r="D238" s="34" t="s">
        <v>71</v>
      </c>
      <c r="E238" s="37" t="s">
        <v>241</v>
      </c>
      <c r="F238" s="11"/>
      <c r="G238" s="54"/>
    </row>
    <row r="239" spans="1:7">
      <c r="A239" s="36"/>
      <c r="B239" s="15"/>
      <c r="C239" s="45"/>
      <c r="D239" s="34" t="s">
        <v>71</v>
      </c>
      <c r="E239" s="37" t="s">
        <v>242</v>
      </c>
      <c r="F239" s="11"/>
      <c r="G239" s="54"/>
    </row>
    <row r="240" spans="1:7">
      <c r="A240" s="36"/>
      <c r="B240" s="15"/>
      <c r="C240" s="45"/>
      <c r="D240" s="34" t="s">
        <v>71</v>
      </c>
      <c r="E240" s="37" t="s">
        <v>243</v>
      </c>
      <c r="F240" s="11"/>
      <c r="G240" s="54"/>
    </row>
    <row r="241" spans="1:7">
      <c r="A241" s="36"/>
      <c r="B241" s="15"/>
      <c r="C241" s="45"/>
      <c r="D241" s="34" t="s">
        <v>71</v>
      </c>
      <c r="E241" s="37" t="s">
        <v>244</v>
      </c>
      <c r="F241" s="11"/>
      <c r="G241" s="54"/>
    </row>
    <row r="242" spans="1:7">
      <c r="A242" s="36"/>
      <c r="B242" s="15"/>
      <c r="C242" s="45"/>
      <c r="D242" s="34" t="s">
        <v>71</v>
      </c>
      <c r="E242" s="37" t="s">
        <v>245</v>
      </c>
      <c r="F242" s="11"/>
      <c r="G242" s="54"/>
    </row>
    <row r="243" spans="1:7">
      <c r="A243" s="36"/>
      <c r="B243" s="15"/>
      <c r="C243" s="45"/>
      <c r="D243" s="34" t="s">
        <v>71</v>
      </c>
      <c r="E243" s="37" t="s">
        <v>246</v>
      </c>
      <c r="F243" s="11"/>
      <c r="G243" s="54"/>
    </row>
    <row r="244" spans="1:7">
      <c r="A244" s="36"/>
      <c r="B244" s="15"/>
      <c r="C244" s="45"/>
      <c r="D244" s="34" t="s">
        <v>71</v>
      </c>
      <c r="E244" s="37" t="s">
        <v>246</v>
      </c>
      <c r="F244" s="11"/>
      <c r="G244" s="54"/>
    </row>
    <row r="245" spans="1:7">
      <c r="A245" s="36"/>
      <c r="B245" s="15"/>
      <c r="C245" s="45"/>
      <c r="D245" s="34" t="s">
        <v>71</v>
      </c>
      <c r="E245" s="37" t="s">
        <v>247</v>
      </c>
      <c r="F245" s="11"/>
      <c r="G245" s="54"/>
    </row>
    <row r="246" spans="1:7">
      <c r="A246" s="36"/>
      <c r="B246" s="15"/>
      <c r="C246" s="45"/>
      <c r="D246" s="34" t="s">
        <v>71</v>
      </c>
      <c r="E246" s="37" t="s">
        <v>248</v>
      </c>
      <c r="F246" s="11"/>
      <c r="G246" s="54"/>
    </row>
    <row r="247" spans="1:7">
      <c r="A247" s="36"/>
      <c r="B247" s="15"/>
      <c r="C247" s="45"/>
      <c r="D247" s="34" t="s">
        <v>71</v>
      </c>
      <c r="E247" s="37" t="s">
        <v>249</v>
      </c>
      <c r="F247" s="11"/>
      <c r="G247" s="54"/>
    </row>
    <row r="248" spans="1:7">
      <c r="A248" s="36"/>
      <c r="B248" s="15"/>
      <c r="C248" s="45"/>
      <c r="D248" s="34" t="s">
        <v>71</v>
      </c>
      <c r="E248" s="37" t="s">
        <v>250</v>
      </c>
      <c r="F248" s="11"/>
      <c r="G248" s="54"/>
    </row>
    <row r="249" spans="1:7">
      <c r="A249" s="36"/>
      <c r="B249" s="15"/>
      <c r="C249" s="45"/>
      <c r="D249" s="34" t="s">
        <v>71</v>
      </c>
      <c r="E249" s="37" t="s">
        <v>251</v>
      </c>
      <c r="F249" s="11"/>
      <c r="G249" s="54"/>
    </row>
    <row r="250" spans="1:7">
      <c r="A250" s="36"/>
      <c r="B250" s="39" t="s">
        <v>252</v>
      </c>
      <c r="C250" s="23"/>
      <c r="D250" s="23"/>
      <c r="E250" s="21"/>
      <c r="F250" s="21"/>
      <c r="G250" s="27"/>
    </row>
    <row r="251" spans="1:7">
      <c r="A251" s="36"/>
      <c r="B251" s="15"/>
      <c r="C251" s="45"/>
      <c r="D251" s="34" t="s">
        <v>71</v>
      </c>
      <c r="E251" s="37" t="s">
        <v>253</v>
      </c>
      <c r="F251" s="11"/>
      <c r="G251" s="54"/>
    </row>
    <row r="252" spans="1:7">
      <c r="A252" s="36"/>
      <c r="B252" s="15"/>
      <c r="C252" s="45"/>
      <c r="D252" s="34" t="s">
        <v>71</v>
      </c>
      <c r="E252" s="37" t="s">
        <v>254</v>
      </c>
      <c r="F252" s="11"/>
      <c r="G252" s="54"/>
    </row>
    <row r="253" spans="1:7">
      <c r="A253" s="36"/>
      <c r="B253" s="39" t="s">
        <v>255</v>
      </c>
      <c r="C253" s="23"/>
      <c r="D253" s="23"/>
      <c r="E253" s="21"/>
      <c r="F253" s="21"/>
      <c r="G253" s="27"/>
    </row>
    <row r="254" spans="1:7">
      <c r="A254" s="36"/>
      <c r="B254" s="15"/>
      <c r="C254" s="45"/>
      <c r="D254" s="34" t="s">
        <v>71</v>
      </c>
      <c r="E254" s="37" t="s">
        <v>256</v>
      </c>
      <c r="F254" s="11"/>
      <c r="G254" s="54"/>
    </row>
    <row r="255" spans="1:7">
      <c r="A255" s="36"/>
      <c r="B255" s="15"/>
      <c r="C255" s="45"/>
      <c r="D255" s="34" t="s">
        <v>71</v>
      </c>
      <c r="E255" s="37" t="s">
        <v>257</v>
      </c>
      <c r="F255" s="11"/>
      <c r="G255" s="54"/>
    </row>
    <row r="256" spans="1:7">
      <c r="A256" s="36"/>
      <c r="B256" s="15"/>
      <c r="C256" s="45"/>
      <c r="D256" s="34" t="s">
        <v>71</v>
      </c>
      <c r="E256" s="37" t="s">
        <v>258</v>
      </c>
      <c r="F256" s="11"/>
      <c r="G256" s="54"/>
    </row>
    <row r="257" spans="1:7">
      <c r="A257" s="36"/>
      <c r="B257" s="15"/>
      <c r="C257" s="45"/>
      <c r="D257" s="34" t="s">
        <v>71</v>
      </c>
      <c r="E257" s="37" t="s">
        <v>259</v>
      </c>
      <c r="F257" s="11"/>
      <c r="G257" s="54"/>
    </row>
    <row r="258" spans="1:7">
      <c r="A258" s="36"/>
      <c r="B258" s="39" t="s">
        <v>260</v>
      </c>
      <c r="C258" s="23"/>
      <c r="D258" s="23"/>
      <c r="E258" s="21"/>
      <c r="F258" s="21"/>
      <c r="G258" s="27"/>
    </row>
    <row r="259" spans="1:7">
      <c r="A259" s="36"/>
      <c r="B259" s="15"/>
      <c r="C259" s="45"/>
      <c r="D259" s="34" t="s">
        <v>71</v>
      </c>
      <c r="E259" s="37" t="s">
        <v>261</v>
      </c>
      <c r="F259" s="31"/>
      <c r="G259" s="54"/>
    </row>
    <row r="260" spans="1:7">
      <c r="A260" s="36"/>
      <c r="B260" s="15"/>
      <c r="C260" s="45"/>
      <c r="D260" s="34" t="s">
        <v>71</v>
      </c>
      <c r="E260" s="37" t="s">
        <v>262</v>
      </c>
      <c r="F260" s="31"/>
      <c r="G260" s="56"/>
    </row>
    <row r="261" spans="1:7">
      <c r="A261" s="36"/>
      <c r="B261" s="39" t="s">
        <v>263</v>
      </c>
      <c r="C261" s="23"/>
      <c r="D261" s="23"/>
      <c r="E261" s="21"/>
      <c r="F261" s="21"/>
      <c r="G261" s="27"/>
    </row>
    <row r="262" spans="1:7">
      <c r="A262" s="36"/>
      <c r="B262" s="15"/>
      <c r="C262" s="45"/>
      <c r="D262" s="34" t="s">
        <v>71</v>
      </c>
      <c r="E262" s="37" t="s">
        <v>264</v>
      </c>
      <c r="F262" s="11"/>
      <c r="G262" s="55"/>
    </row>
    <row r="263" spans="1:7">
      <c r="A263" s="36"/>
      <c r="B263" s="15"/>
      <c r="C263" s="45"/>
      <c r="D263" s="34" t="s">
        <v>71</v>
      </c>
      <c r="E263" s="37" t="s">
        <v>265</v>
      </c>
      <c r="F263" s="11"/>
      <c r="G263" s="55"/>
    </row>
    <row r="264" spans="1:7">
      <c r="A264" s="36"/>
      <c r="B264" s="15"/>
      <c r="C264" s="45"/>
      <c r="D264" s="34" t="s">
        <v>71</v>
      </c>
      <c r="E264" s="37" t="s">
        <v>241</v>
      </c>
      <c r="F264" s="11"/>
      <c r="G264" s="55"/>
    </row>
    <row r="265" spans="1:7">
      <c r="A265" s="36"/>
      <c r="B265" s="15"/>
      <c r="C265" s="45"/>
      <c r="D265" s="34" t="s">
        <v>71</v>
      </c>
      <c r="E265" s="37" t="s">
        <v>242</v>
      </c>
      <c r="F265" s="11"/>
      <c r="G265" s="55"/>
    </row>
    <row r="266" spans="1:7">
      <c r="A266" s="36"/>
      <c r="B266" s="15"/>
      <c r="C266" s="45"/>
      <c r="D266" s="34" t="s">
        <v>71</v>
      </c>
      <c r="E266" s="37" t="s">
        <v>266</v>
      </c>
      <c r="F266" s="11"/>
      <c r="G266" s="54"/>
    </row>
    <row r="267" spans="1:7">
      <c r="A267" s="36"/>
      <c r="B267" s="39" t="s">
        <v>267</v>
      </c>
      <c r="C267" s="23"/>
      <c r="D267" s="23"/>
      <c r="E267" s="21"/>
      <c r="F267" s="21"/>
      <c r="G267" s="27"/>
    </row>
    <row r="268" spans="1:7">
      <c r="A268" s="36"/>
      <c r="B268" s="15"/>
      <c r="C268" s="45"/>
      <c r="D268" s="34" t="s">
        <v>71</v>
      </c>
      <c r="E268" s="37" t="s">
        <v>268</v>
      </c>
      <c r="F268" s="11"/>
      <c r="G268" s="54"/>
    </row>
    <row r="269" spans="1:7">
      <c r="A269" s="36"/>
      <c r="B269" s="15"/>
      <c r="C269" s="45"/>
      <c r="D269" s="34" t="s">
        <v>71</v>
      </c>
      <c r="E269" s="37" t="s">
        <v>269</v>
      </c>
      <c r="F269" s="11"/>
      <c r="G269" s="54"/>
    </row>
    <row r="270" spans="1:7">
      <c r="A270" s="36"/>
      <c r="B270" s="15"/>
      <c r="C270" s="45"/>
      <c r="D270" s="34" t="s">
        <v>71</v>
      </c>
      <c r="E270" s="37" t="s">
        <v>270</v>
      </c>
      <c r="F270" s="11"/>
      <c r="G270" s="54"/>
    </row>
    <row r="271" spans="1:7">
      <c r="A271" s="36"/>
      <c r="B271" s="15"/>
      <c r="C271" s="45"/>
      <c r="D271" s="34" t="s">
        <v>71</v>
      </c>
      <c r="E271" s="37" t="s">
        <v>271</v>
      </c>
      <c r="F271" s="11"/>
      <c r="G271" s="54"/>
    </row>
    <row r="272" spans="1:7">
      <c r="A272" s="36"/>
      <c r="B272" s="15"/>
      <c r="C272" s="45"/>
      <c r="D272" s="34" t="s">
        <v>71</v>
      </c>
      <c r="E272" s="37" t="s">
        <v>272</v>
      </c>
      <c r="F272" s="11"/>
      <c r="G272" s="54"/>
    </row>
    <row r="273" spans="1:7">
      <c r="A273" s="36"/>
      <c r="B273" s="39" t="s">
        <v>273</v>
      </c>
      <c r="C273" s="23"/>
      <c r="D273" s="23"/>
      <c r="E273" s="21"/>
      <c r="F273" s="21"/>
      <c r="G273" s="27"/>
    </row>
    <row r="274" spans="1:7">
      <c r="A274" s="36"/>
      <c r="B274" s="15"/>
      <c r="C274" s="45"/>
      <c r="D274" s="34" t="s">
        <v>71</v>
      </c>
      <c r="E274" s="37" t="s">
        <v>274</v>
      </c>
      <c r="F274" s="11"/>
      <c r="G274" s="54"/>
    </row>
    <row r="275" spans="1:7">
      <c r="A275" s="36"/>
      <c r="B275" s="15"/>
      <c r="C275" s="45"/>
      <c r="D275" s="34"/>
      <c r="E275" s="37"/>
      <c r="F275" s="11"/>
      <c r="G275" s="54"/>
    </row>
    <row r="276" spans="1:7" ht="18.75" customHeight="1">
      <c r="A276" s="36">
        <v>5</v>
      </c>
      <c r="B276" s="64" t="s">
        <v>275</v>
      </c>
      <c r="C276" s="65"/>
      <c r="D276" s="65"/>
      <c r="E276" s="66"/>
      <c r="F276" s="47"/>
      <c r="G276" s="49"/>
    </row>
    <row r="277" spans="1:7" ht="18.75" customHeight="1">
      <c r="A277" s="36" t="s">
        <v>276</v>
      </c>
      <c r="B277" s="40" t="s">
        <v>277</v>
      </c>
      <c r="C277" s="25"/>
      <c r="D277" s="25"/>
      <c r="E277" s="26"/>
      <c r="F277" s="26"/>
      <c r="G277" s="53"/>
    </row>
    <row r="278" spans="1:7" ht="18.75" customHeight="1">
      <c r="A278" s="36"/>
      <c r="B278" s="24" t="s">
        <v>69</v>
      </c>
      <c r="C278" s="19"/>
      <c r="D278" s="19"/>
      <c r="E278" s="20"/>
      <c r="F278" s="38"/>
      <c r="G278" s="50"/>
    </row>
    <row r="279" spans="1:7" ht="18.75" customHeight="1">
      <c r="A279" s="36"/>
      <c r="B279" s="30"/>
      <c r="C279" s="45"/>
      <c r="D279" s="12" t="s">
        <v>71</v>
      </c>
      <c r="E279" s="37" t="s">
        <v>278</v>
      </c>
      <c r="F279" s="11"/>
      <c r="G279" s="54"/>
    </row>
    <row r="280" spans="1:7" ht="18.75" customHeight="1" thickBot="1">
      <c r="A280" s="36"/>
      <c r="B280" s="41"/>
      <c r="C280" s="41"/>
      <c r="D280" s="42" t="s">
        <v>71</v>
      </c>
      <c r="E280" s="43" t="s">
        <v>279</v>
      </c>
      <c r="F280" s="44"/>
      <c r="G280" s="57"/>
    </row>
    <row r="281" spans="1:7" ht="18.75" customHeight="1">
      <c r="B281" s="3"/>
      <c r="C281" s="3"/>
      <c r="D281" s="3"/>
      <c r="E281" s="3"/>
    </row>
    <row r="282" spans="1:7" ht="18.75" customHeight="1">
      <c r="B282" s="3"/>
      <c r="C282" s="3"/>
      <c r="D282" s="3"/>
      <c r="E282" s="3"/>
    </row>
    <row r="283" spans="1:7" ht="18.75" customHeight="1">
      <c r="B283" s="3"/>
      <c r="C283" s="3"/>
      <c r="D283" s="3"/>
      <c r="E283" s="3"/>
    </row>
    <row r="284" spans="1:7" ht="18.75" customHeight="1">
      <c r="B284" s="3"/>
      <c r="C284" s="3"/>
      <c r="D284" s="3"/>
      <c r="E284" s="3"/>
    </row>
    <row r="285" spans="1:7" ht="18.75" customHeight="1">
      <c r="B285" s="3"/>
      <c r="C285" s="3"/>
      <c r="D285" s="3"/>
      <c r="E285" s="3"/>
    </row>
    <row r="286" spans="1:7" ht="18.75" customHeight="1">
      <c r="B286" s="3"/>
      <c r="C286" s="3"/>
      <c r="D286" s="3"/>
      <c r="E286" s="3"/>
    </row>
    <row r="287" spans="1:7" ht="18.75" customHeight="1">
      <c r="B287" s="3"/>
      <c r="C287" s="3"/>
      <c r="D287" s="3"/>
      <c r="E287" s="3"/>
    </row>
    <row r="288" spans="1:7" ht="18.75" customHeight="1">
      <c r="B288" s="3"/>
      <c r="C288" s="3"/>
      <c r="D288" s="3"/>
      <c r="E288" s="3"/>
    </row>
    <row r="289" s="3" customFormat="1" ht="18.75" customHeight="1"/>
    <row r="290" s="3" customFormat="1" ht="18.75" customHeight="1"/>
    <row r="291" s="3" customFormat="1" ht="18.75" customHeight="1"/>
    <row r="292" s="3" customFormat="1" ht="18.75" customHeight="1"/>
    <row r="293" s="3" customFormat="1" ht="18.75" customHeight="1"/>
    <row r="294" s="3" customFormat="1" ht="18.75" customHeight="1"/>
    <row r="295" s="3" customFormat="1" ht="18.75" customHeight="1"/>
    <row r="296" s="3" customFormat="1" ht="18.75" customHeight="1"/>
    <row r="297" s="3" customFormat="1" ht="18.75" customHeight="1"/>
    <row r="298" s="3" customFormat="1" ht="18.75" customHeight="1"/>
    <row r="299" s="3" customFormat="1" ht="18.75" customHeight="1"/>
    <row r="300" s="3" customFormat="1" ht="18.75" customHeight="1"/>
    <row r="301" s="3" customFormat="1" ht="18.75" customHeight="1"/>
    <row r="302" s="3" customFormat="1" ht="18.75" customHeight="1"/>
    <row r="303" s="3" customFormat="1" ht="18.75" customHeight="1"/>
    <row r="304" s="3" customFormat="1" ht="18.75" customHeight="1"/>
    <row r="305" s="3" customFormat="1" ht="18.75" customHeight="1"/>
    <row r="306" s="3" customFormat="1" ht="18.75" customHeight="1"/>
    <row r="307" s="3" customFormat="1" ht="18.75" customHeight="1"/>
    <row r="308" s="3" customFormat="1" ht="18.75" customHeight="1"/>
    <row r="309" s="3" customFormat="1" ht="18.75" customHeight="1"/>
    <row r="310" s="3" customFormat="1" ht="18.75" customHeight="1"/>
    <row r="311" s="3" customFormat="1" ht="18.75" customHeight="1"/>
    <row r="312" s="3" customFormat="1" ht="18.75" customHeight="1"/>
    <row r="313" s="3" customFormat="1" ht="18.75" customHeight="1"/>
    <row r="314" s="3" customFormat="1" ht="18.75" customHeight="1"/>
    <row r="315" s="3" customFormat="1" ht="18.75" customHeight="1"/>
    <row r="316" s="3" customFormat="1" ht="18.75" customHeight="1"/>
    <row r="317" s="3" customFormat="1" ht="18.75" customHeight="1"/>
    <row r="318" s="3" customFormat="1" ht="18.75" customHeight="1"/>
    <row r="319" s="3" customFormat="1" ht="18.75" customHeight="1"/>
    <row r="320" s="3" customFormat="1" ht="18.75" customHeight="1"/>
    <row r="321" s="3" customFormat="1" ht="18.75" customHeight="1"/>
    <row r="322" s="3" customFormat="1" ht="18.75" customHeight="1"/>
    <row r="323" s="3" customFormat="1" ht="18.75" customHeight="1"/>
    <row r="324" s="3" customFormat="1" ht="18.75" customHeight="1"/>
    <row r="325" s="3" customFormat="1" ht="18.75" customHeight="1"/>
    <row r="326" s="3" customFormat="1" ht="18.75" customHeight="1"/>
    <row r="327" s="3" customFormat="1" ht="18.75" customHeight="1"/>
    <row r="328" s="3" customFormat="1" ht="18.75" customHeight="1"/>
    <row r="329" s="3" customFormat="1" ht="18.75" customHeight="1"/>
    <row r="330" s="3" customFormat="1" ht="18.75" customHeight="1"/>
    <row r="331" s="3" customFormat="1" ht="18.75" customHeight="1"/>
    <row r="332" s="3" customFormat="1" ht="18.75" customHeight="1"/>
    <row r="333" s="3" customFormat="1" ht="18.75" customHeight="1"/>
    <row r="334" s="3" customFormat="1" ht="18.75" customHeight="1"/>
    <row r="335" s="3" customFormat="1" ht="18.75" customHeight="1"/>
    <row r="336" s="3" customFormat="1" ht="18.75" customHeight="1"/>
    <row r="337" s="3" customFormat="1" ht="18.75" customHeight="1"/>
    <row r="338" s="3" customFormat="1" ht="18.75" customHeight="1"/>
    <row r="339" s="3" customFormat="1" ht="18.75" customHeight="1"/>
    <row r="340" s="3" customFormat="1" ht="18.75" customHeight="1"/>
    <row r="341" s="3" customFormat="1" ht="18.75" customHeight="1"/>
    <row r="342" s="3" customFormat="1" ht="18.75" customHeight="1"/>
    <row r="343" s="3" customFormat="1" ht="18.75" customHeight="1"/>
    <row r="344" s="3" customFormat="1" ht="18.75" customHeight="1"/>
    <row r="345" s="3" customFormat="1" ht="18.75" customHeight="1"/>
    <row r="346" s="3" customFormat="1" ht="18.75" customHeight="1"/>
    <row r="347" s="3" customFormat="1" ht="18.75" customHeight="1"/>
    <row r="348" s="3" customFormat="1" ht="18.75" customHeight="1"/>
    <row r="349" s="3" customFormat="1" ht="18.75" customHeight="1"/>
    <row r="350" s="3" customFormat="1" ht="18.75" customHeight="1"/>
    <row r="351" s="3" customFormat="1" ht="18.75" customHeight="1"/>
    <row r="352" s="3" customFormat="1" ht="18.75" customHeight="1"/>
    <row r="353" s="3" customFormat="1" ht="18.75" customHeight="1"/>
    <row r="354" s="3" customFormat="1" ht="18.75" customHeight="1"/>
    <row r="355" s="3" customFormat="1" ht="18.75" customHeight="1"/>
    <row r="356" s="3" customFormat="1" ht="18.75" customHeight="1"/>
    <row r="357" s="3" customFormat="1" ht="18.75" customHeight="1"/>
    <row r="358" s="3" customFormat="1" ht="18.75" customHeight="1"/>
    <row r="359" s="3" customFormat="1" ht="18.75" customHeight="1"/>
    <row r="360" s="3" customFormat="1" ht="18.75" customHeight="1"/>
    <row r="361" s="3" customFormat="1" ht="18.75" customHeight="1"/>
    <row r="362" s="3" customFormat="1" ht="18.75" customHeight="1"/>
    <row r="363" s="3" customFormat="1" ht="18.75" customHeight="1"/>
    <row r="364" s="3" customFormat="1" ht="18.75" customHeight="1"/>
    <row r="365" s="3" customFormat="1" ht="18.75" customHeight="1"/>
    <row r="366" s="3" customFormat="1" ht="18.75" customHeight="1"/>
    <row r="367" s="3" customFormat="1" ht="18.75" customHeight="1"/>
    <row r="368" s="3" customFormat="1" ht="18.75" customHeight="1"/>
    <row r="369" s="3" customFormat="1" ht="18.75" customHeight="1"/>
    <row r="370" s="3" customFormat="1" ht="18.75" customHeight="1"/>
    <row r="371" s="3" customFormat="1" ht="18.75" customHeight="1"/>
    <row r="372" s="3" customFormat="1" ht="18.75" customHeight="1"/>
    <row r="373" s="3" customFormat="1" ht="18.75" customHeight="1"/>
    <row r="374" s="3" customFormat="1" ht="18.75" customHeight="1"/>
    <row r="375" s="3" customFormat="1" ht="18.75" customHeight="1"/>
    <row r="376" s="3" customFormat="1" ht="18.75" customHeight="1"/>
    <row r="377" s="3" customFormat="1" ht="18.75" customHeight="1"/>
    <row r="378" s="3" customFormat="1" ht="18.75" customHeight="1"/>
    <row r="379" s="3" customFormat="1" ht="18.75" customHeight="1"/>
    <row r="380" s="3" customFormat="1" ht="18.75" customHeight="1"/>
    <row r="381" s="3" customFormat="1" ht="18.75" customHeight="1"/>
    <row r="382" s="3" customFormat="1" ht="18.75" customHeight="1"/>
    <row r="383" s="3" customFormat="1" ht="18.75" customHeight="1"/>
    <row r="384" s="3" customFormat="1" ht="18.75" customHeight="1"/>
    <row r="385" s="3" customFormat="1" ht="18.75" customHeight="1"/>
    <row r="386" s="3" customFormat="1" ht="18.75" customHeight="1"/>
    <row r="387" s="3" customFormat="1" ht="18.75" customHeight="1"/>
    <row r="388" s="3" customFormat="1" ht="18.75" customHeight="1"/>
    <row r="389" s="3" customFormat="1" ht="18.75" customHeight="1"/>
    <row r="390" s="3" customFormat="1" ht="18.75" customHeight="1"/>
    <row r="391" s="3" customFormat="1" ht="18.75" customHeight="1"/>
    <row r="392" s="3" customFormat="1" ht="18.75" customHeight="1"/>
    <row r="393" s="3" customFormat="1" ht="18.75" customHeight="1"/>
    <row r="394" s="3" customFormat="1" ht="18.75" customHeight="1"/>
    <row r="395" s="3" customFormat="1" ht="18.75" customHeight="1"/>
    <row r="396" s="3" customFormat="1" ht="18.75" customHeight="1"/>
    <row r="397" s="3" customFormat="1" ht="18.75" customHeight="1"/>
    <row r="398" s="3" customFormat="1" ht="18.75" customHeight="1"/>
    <row r="399" s="3" customFormat="1" ht="18.75" customHeight="1"/>
    <row r="400" s="3" customFormat="1" ht="18.75" customHeight="1"/>
    <row r="401" s="3" customFormat="1" ht="18.75" customHeight="1"/>
    <row r="402" s="3" customFormat="1" ht="18.75" customHeight="1"/>
    <row r="403" s="3" customFormat="1" ht="18.75" customHeight="1"/>
    <row r="404" s="3" customFormat="1" ht="18.75" customHeight="1"/>
    <row r="405" s="3" customFormat="1" ht="18.75" customHeight="1"/>
    <row r="406" s="3" customFormat="1" ht="18.75" customHeight="1"/>
    <row r="407" s="3" customFormat="1" ht="18.75" customHeight="1"/>
    <row r="408" s="3" customFormat="1" ht="18.75" customHeight="1"/>
    <row r="409" s="3" customFormat="1" ht="18.75" customHeight="1"/>
    <row r="410" s="3" customFormat="1" ht="18.75" customHeight="1"/>
    <row r="411" s="3" customFormat="1" ht="18.75" customHeight="1"/>
    <row r="412" s="3" customFormat="1" ht="18.75" customHeight="1"/>
    <row r="413" s="3" customFormat="1" ht="18.75" customHeight="1"/>
    <row r="414" s="3" customFormat="1" ht="18.75" customHeight="1"/>
    <row r="415" s="3" customFormat="1" ht="18.75" customHeight="1"/>
    <row r="416" s="3" customFormat="1" ht="18.75" customHeight="1"/>
    <row r="417" s="3" customFormat="1" ht="18.75" customHeight="1"/>
    <row r="418" s="3" customFormat="1" ht="18.75" customHeight="1"/>
    <row r="419" s="3" customFormat="1" ht="18.75" customHeight="1"/>
    <row r="420" s="3" customFormat="1" ht="18.75" customHeight="1"/>
    <row r="421" s="3" customFormat="1" ht="18.75" customHeight="1"/>
    <row r="422" s="3" customFormat="1" ht="18.75" customHeight="1"/>
    <row r="423" s="3" customFormat="1" ht="18.75" customHeight="1"/>
    <row r="424" s="3" customFormat="1" ht="18.75" customHeight="1"/>
    <row r="425" s="3" customFormat="1" ht="18.75" customHeight="1"/>
    <row r="426" s="3" customFormat="1" ht="18.75" customHeight="1"/>
    <row r="427" s="3" customFormat="1" ht="18.75" customHeight="1"/>
    <row r="428" s="3" customFormat="1" ht="18.75" customHeight="1"/>
    <row r="429" s="3" customFormat="1" ht="18.75" customHeight="1"/>
    <row r="430" s="3" customFormat="1" ht="18.75" customHeight="1"/>
    <row r="431" s="3" customFormat="1" ht="18.75" customHeight="1"/>
    <row r="432" s="3" customFormat="1" ht="18.75" customHeight="1"/>
    <row r="433" s="3" customFormat="1" ht="18.75" customHeight="1"/>
    <row r="434" s="3" customFormat="1" ht="18.75" customHeight="1"/>
    <row r="435" s="3" customFormat="1" ht="18.75" customHeight="1"/>
    <row r="436" s="3" customFormat="1" ht="18.75" customHeight="1"/>
    <row r="437" s="3" customFormat="1" ht="18.75" customHeight="1"/>
    <row r="438" s="3" customFormat="1" ht="18.75" customHeight="1"/>
    <row r="439" s="3" customFormat="1" ht="18.75" customHeight="1"/>
    <row r="440" s="3" customFormat="1" ht="18.75" customHeight="1"/>
    <row r="441" s="3" customFormat="1" ht="18.75" customHeight="1"/>
    <row r="442" s="3" customFormat="1" ht="18.75" customHeight="1"/>
    <row r="443" s="3" customFormat="1" ht="18.75" customHeight="1"/>
    <row r="444" s="3" customFormat="1" ht="18.75" customHeight="1"/>
    <row r="445" s="3" customFormat="1" ht="18.75" customHeight="1"/>
    <row r="446" s="3" customFormat="1" ht="18.75" customHeight="1"/>
    <row r="447" s="3" customFormat="1" ht="18.75" customHeight="1"/>
    <row r="448" s="3" customFormat="1" ht="18.75" customHeight="1"/>
    <row r="449" s="3" customFormat="1" ht="18.75" customHeight="1"/>
    <row r="450" s="3" customFormat="1" ht="18.75" customHeight="1"/>
    <row r="451" s="3" customFormat="1" ht="18.75" customHeight="1"/>
    <row r="452" s="3" customFormat="1" ht="18.75" customHeight="1"/>
    <row r="453" s="3" customFormat="1" ht="18.75" customHeight="1"/>
    <row r="454" s="3" customFormat="1" ht="18.75" customHeight="1"/>
    <row r="455" s="3" customFormat="1" ht="18.75" customHeight="1"/>
    <row r="456" s="3" customFormat="1" ht="18.75" customHeight="1"/>
    <row r="457" s="3" customFormat="1" ht="18.75" customHeight="1"/>
    <row r="458" s="3" customFormat="1" ht="18.75" customHeight="1"/>
    <row r="459" s="3" customFormat="1" ht="18.75" customHeight="1"/>
    <row r="460" s="3" customFormat="1" ht="18.75" customHeight="1"/>
    <row r="461" s="3" customFormat="1" ht="18.75" customHeight="1"/>
    <row r="462" s="3" customFormat="1" ht="18.75" customHeight="1"/>
    <row r="463" s="3" customFormat="1" ht="18.75" customHeight="1"/>
    <row r="464" s="3" customFormat="1" ht="18.75" customHeight="1"/>
    <row r="465" s="3" customFormat="1" ht="18.75" customHeight="1"/>
    <row r="466" s="3" customFormat="1" ht="18.75" customHeight="1"/>
    <row r="467" s="3" customFormat="1" ht="18.75" customHeight="1"/>
    <row r="468" s="3" customFormat="1" ht="18.75" customHeight="1"/>
    <row r="469" s="3" customFormat="1" ht="18.75" customHeight="1"/>
    <row r="470" s="3" customFormat="1" ht="18.75" customHeight="1"/>
    <row r="471" s="3" customFormat="1" ht="18.75" customHeight="1"/>
    <row r="472" s="3" customFormat="1" ht="18.75" customHeight="1"/>
    <row r="473" s="3" customFormat="1" ht="18.75" customHeight="1"/>
    <row r="474" s="3" customFormat="1" ht="18.75" customHeight="1"/>
    <row r="475" s="3" customFormat="1" ht="18.75" customHeight="1"/>
    <row r="476" s="3" customFormat="1" ht="18.75" customHeight="1"/>
    <row r="477" s="3" customFormat="1" ht="18.75" customHeight="1"/>
    <row r="478" s="3" customFormat="1" ht="18.75" customHeight="1"/>
    <row r="479" s="3" customFormat="1" ht="18.75" customHeight="1"/>
    <row r="480" s="3" customFormat="1" ht="18.75" customHeight="1"/>
    <row r="481" s="3" customFormat="1" ht="18.75" customHeight="1"/>
    <row r="482" s="3" customFormat="1" ht="18.75" customHeight="1"/>
    <row r="483" s="3" customFormat="1" ht="18.75" customHeight="1"/>
    <row r="484" s="3" customFormat="1" ht="18.75" customHeight="1"/>
    <row r="485" s="3" customFormat="1" ht="18.75" customHeight="1"/>
    <row r="486" s="3" customFormat="1" ht="18.75" customHeight="1"/>
    <row r="487" s="3" customFormat="1" ht="18.75" customHeight="1"/>
    <row r="488" s="3" customFormat="1" ht="18.75" customHeight="1"/>
    <row r="489" s="3" customFormat="1" ht="18.75" customHeight="1"/>
    <row r="490" s="3" customFormat="1" ht="18.75" customHeight="1"/>
    <row r="491" s="3" customFormat="1" ht="18.75" customHeight="1"/>
    <row r="492" s="3" customFormat="1" ht="18.75" customHeight="1"/>
    <row r="493" s="3" customFormat="1" ht="18.75" customHeight="1"/>
    <row r="494" s="3" customFormat="1" ht="18.75" customHeight="1"/>
    <row r="495" s="3" customFormat="1" ht="18.75" customHeight="1"/>
    <row r="496" s="3" customFormat="1" ht="18.75" customHeight="1"/>
    <row r="497" s="3" customFormat="1" ht="18.75" customHeight="1"/>
    <row r="498" s="3" customFormat="1" ht="18.75" customHeight="1"/>
    <row r="499" s="3" customFormat="1" ht="18.75" customHeight="1"/>
    <row r="500" s="3" customFormat="1" ht="18.75" customHeight="1"/>
    <row r="501" s="3" customFormat="1" ht="18.75" customHeight="1"/>
    <row r="502" s="3" customFormat="1" ht="18.75" customHeight="1"/>
    <row r="503" s="3" customFormat="1" ht="18.75" customHeight="1"/>
    <row r="504" s="3" customFormat="1" ht="18.75" customHeight="1"/>
    <row r="505" s="3" customFormat="1" ht="18.75" customHeight="1"/>
    <row r="506" s="3" customFormat="1" ht="18.75" customHeight="1"/>
    <row r="507" s="3" customFormat="1" ht="18.75" customHeight="1"/>
    <row r="508" s="3" customFormat="1" ht="18.75" customHeight="1"/>
    <row r="509" s="3" customFormat="1" ht="18.75" customHeight="1"/>
    <row r="510" s="3" customFormat="1" ht="18.75" customHeight="1"/>
    <row r="511" s="3" customFormat="1" ht="18.75" customHeight="1"/>
    <row r="512" s="3" customFormat="1" ht="18.75" customHeight="1"/>
    <row r="513" s="3" customFormat="1" ht="18.75" customHeight="1"/>
    <row r="514" s="3" customFormat="1" ht="18.75" customHeight="1"/>
    <row r="515" s="3" customFormat="1" ht="18.75" customHeight="1"/>
    <row r="516" s="3" customFormat="1" ht="18.75" customHeight="1"/>
    <row r="517" s="3" customFormat="1" ht="18.75" customHeight="1"/>
    <row r="518" s="3" customFormat="1" ht="18.75" customHeight="1"/>
    <row r="519" s="3" customFormat="1" ht="18.75" customHeight="1"/>
    <row r="520" s="3" customFormat="1" ht="18.75" customHeight="1"/>
    <row r="521" s="3" customFormat="1" ht="18.75" customHeight="1"/>
    <row r="522" s="3" customFormat="1" ht="18.75" customHeight="1"/>
    <row r="523" s="3" customFormat="1" ht="18.75" customHeight="1"/>
    <row r="524" s="3" customFormat="1" ht="18.75" customHeight="1"/>
    <row r="525" s="3" customFormat="1" ht="18.75" customHeight="1"/>
    <row r="526" s="3" customFormat="1" ht="18.75" customHeight="1"/>
    <row r="527" s="3" customFormat="1" ht="18.75" customHeight="1"/>
    <row r="528" s="3" customFormat="1" ht="18.75" customHeight="1"/>
    <row r="529" s="3" customFormat="1" ht="18.75" customHeight="1"/>
    <row r="530" s="3" customFormat="1" ht="18.75" customHeight="1"/>
    <row r="531" s="3" customFormat="1" ht="18.75" customHeight="1"/>
    <row r="532" s="3" customFormat="1" ht="18.75" customHeight="1"/>
    <row r="533" s="3" customFormat="1" ht="18.75" customHeight="1"/>
    <row r="534" s="3" customFormat="1" ht="18.75" customHeight="1"/>
    <row r="535" s="3" customFormat="1" ht="18.75" customHeight="1"/>
    <row r="536" s="3" customFormat="1" ht="18.75" customHeight="1"/>
    <row r="537" s="3" customFormat="1" ht="18.75" customHeight="1"/>
    <row r="538" s="3" customFormat="1" ht="18.75" customHeight="1"/>
    <row r="539" s="3" customFormat="1" ht="18.75" customHeight="1"/>
    <row r="540" s="3" customFormat="1" ht="18.75" customHeight="1"/>
    <row r="541" s="3" customFormat="1" ht="18.75" customHeight="1"/>
    <row r="542" s="3" customFormat="1" ht="18.75" customHeight="1"/>
    <row r="543" s="3" customFormat="1" ht="18.75" customHeight="1"/>
    <row r="544" s="3" customFormat="1" ht="18.75" customHeight="1"/>
    <row r="545" s="3" customFormat="1" ht="18.75" customHeight="1"/>
    <row r="546" s="3" customFormat="1" ht="18.75" customHeight="1"/>
    <row r="547" s="3" customFormat="1" ht="18.75" customHeight="1"/>
    <row r="548" s="3" customFormat="1" ht="18.75" customHeight="1"/>
    <row r="549" s="3" customFormat="1" ht="18.75" customHeight="1"/>
    <row r="550" s="3" customFormat="1" ht="18.75" customHeight="1"/>
    <row r="551" s="3" customFormat="1" ht="18.75" customHeight="1"/>
    <row r="552" s="3" customFormat="1" ht="18.75" customHeight="1"/>
    <row r="553" s="3" customFormat="1" ht="18.75" customHeight="1"/>
    <row r="554" s="3" customFormat="1" ht="18.75" customHeight="1"/>
    <row r="555" s="3" customFormat="1" ht="18.75" customHeight="1"/>
    <row r="556" s="3" customFormat="1" ht="18.75" customHeight="1"/>
    <row r="557" s="3" customFormat="1" ht="18.75" customHeight="1"/>
    <row r="558" s="3" customFormat="1" ht="18.75" customHeight="1"/>
    <row r="559" s="3" customFormat="1" ht="18.75" customHeight="1"/>
    <row r="560" s="3" customFormat="1" ht="18.75" customHeight="1"/>
    <row r="561" s="3" customFormat="1" ht="18.75" customHeight="1"/>
    <row r="562" s="3" customFormat="1" ht="18.75" customHeight="1"/>
    <row r="563" s="3" customFormat="1" ht="18.75" customHeight="1"/>
    <row r="564" s="3" customFormat="1" ht="18.75" customHeight="1"/>
    <row r="565" s="3" customFormat="1" ht="18.75" customHeight="1"/>
    <row r="566" s="3" customFormat="1" ht="18.75" customHeight="1"/>
    <row r="567" s="3" customFormat="1" ht="18.75" customHeight="1"/>
    <row r="568" s="3" customFormat="1" ht="18.75" customHeight="1"/>
    <row r="569" s="3" customFormat="1" ht="18.75" customHeight="1"/>
    <row r="570" s="3" customFormat="1" ht="18.75" customHeight="1"/>
    <row r="571" s="3" customFormat="1" ht="18.75" customHeight="1"/>
    <row r="572" s="3" customFormat="1" ht="18.75" customHeight="1"/>
    <row r="573" s="3" customFormat="1" ht="18.75" customHeight="1"/>
    <row r="574" s="3" customFormat="1" ht="18.75" customHeight="1"/>
    <row r="575" s="3" customFormat="1" ht="18.75" customHeight="1"/>
    <row r="576" s="3" customFormat="1" ht="18.75" customHeight="1"/>
    <row r="577" s="3" customFormat="1" ht="18.75" customHeight="1"/>
    <row r="578" s="3" customFormat="1" ht="18.75" customHeight="1"/>
    <row r="579" s="3" customFormat="1" ht="18.75" customHeight="1"/>
    <row r="580" s="3" customFormat="1" ht="18.75" customHeight="1"/>
    <row r="581" s="3" customFormat="1" ht="18.75" customHeight="1"/>
    <row r="582" s="3" customFormat="1" ht="18.75" customHeight="1"/>
    <row r="583" s="3" customFormat="1" ht="18.75" customHeight="1"/>
    <row r="584" s="3" customFormat="1" ht="18.75" customHeight="1"/>
    <row r="585" s="3" customFormat="1" ht="18.75" customHeight="1"/>
    <row r="586" s="3" customFormat="1" ht="18.75" customHeight="1"/>
    <row r="587" s="3" customFormat="1" ht="18.75" customHeight="1"/>
    <row r="588" s="3" customFormat="1" ht="18.75" customHeight="1"/>
    <row r="589" s="3" customFormat="1" ht="18.75" customHeight="1"/>
    <row r="590" s="3" customFormat="1" ht="18.75" customHeight="1"/>
    <row r="591" s="3" customFormat="1" ht="18.75" customHeight="1"/>
    <row r="592" s="3" customFormat="1" ht="18.75" customHeight="1"/>
    <row r="593" s="3" customFormat="1" ht="18.75" customHeight="1"/>
    <row r="594" s="3" customFormat="1" ht="18.75" customHeight="1"/>
    <row r="595" s="3" customFormat="1" ht="18.75" customHeight="1"/>
    <row r="596" s="3" customFormat="1" ht="18.75" customHeight="1"/>
    <row r="597" s="3" customFormat="1" ht="18.75" customHeight="1"/>
    <row r="598" s="3" customFormat="1" ht="18.75" customHeight="1"/>
    <row r="599" s="3" customFormat="1" ht="18.75" customHeight="1"/>
    <row r="600" s="3" customFormat="1" ht="18.75" customHeight="1"/>
    <row r="601" s="3" customFormat="1" ht="18.75" customHeight="1"/>
    <row r="602" s="3" customFormat="1" ht="18.75" customHeight="1"/>
    <row r="603" s="3" customFormat="1" ht="18.75" customHeight="1"/>
    <row r="604" s="3" customFormat="1" ht="18.75" customHeight="1"/>
    <row r="605" s="3" customFormat="1" ht="18.75" customHeight="1"/>
    <row r="606" s="3" customFormat="1" ht="18.75" customHeight="1"/>
    <row r="607" s="3" customFormat="1" ht="18.75" customHeight="1"/>
    <row r="608" s="3" customFormat="1" ht="18.75" customHeight="1"/>
    <row r="609" s="3" customFormat="1" ht="18.75" customHeight="1"/>
    <row r="610" s="3" customFormat="1" ht="18.75" customHeight="1"/>
    <row r="611" s="3" customFormat="1" ht="18.75" customHeight="1"/>
    <row r="612" s="3" customFormat="1" ht="18.75" customHeight="1"/>
    <row r="613" s="3" customFormat="1" ht="18.75" customHeight="1"/>
    <row r="614" s="3" customFormat="1" ht="18.75" customHeight="1"/>
    <row r="615" s="3" customFormat="1" ht="18.75" customHeight="1"/>
    <row r="616" s="3" customFormat="1" ht="18.75" customHeight="1"/>
    <row r="617" s="3" customFormat="1" ht="18.75" customHeight="1"/>
    <row r="618" s="3" customFormat="1" ht="18.75" customHeight="1"/>
    <row r="619" s="3" customFormat="1" ht="18.75" customHeight="1"/>
    <row r="620" s="3" customFormat="1" ht="18.75" customHeight="1"/>
    <row r="621" s="3" customFormat="1" ht="18.75" customHeight="1"/>
    <row r="622" s="3" customFormat="1" ht="18.75" customHeight="1"/>
    <row r="623" s="3" customFormat="1" ht="18.75" customHeight="1"/>
    <row r="624" s="3" customFormat="1" ht="18.75" customHeight="1"/>
    <row r="625" s="3" customFormat="1" ht="18.75" customHeight="1"/>
    <row r="626" s="3" customFormat="1" ht="18.75" customHeight="1"/>
    <row r="627" s="3" customFormat="1" ht="18.75" customHeight="1"/>
    <row r="628" s="3" customFormat="1" ht="18.75" customHeight="1"/>
    <row r="629" s="3" customFormat="1" ht="18.75" customHeight="1"/>
    <row r="630" s="3" customFormat="1" ht="18.75" customHeight="1"/>
    <row r="631" s="3" customFormat="1" ht="18.75" customHeight="1"/>
    <row r="632" s="3" customFormat="1" ht="18.75" customHeight="1"/>
    <row r="633" s="3" customFormat="1" ht="18.75" customHeight="1"/>
    <row r="634" s="3" customFormat="1" ht="18.75" customHeight="1"/>
    <row r="635" s="3" customFormat="1" ht="18.75" customHeight="1"/>
    <row r="636" s="3" customFormat="1" ht="18.75" customHeight="1"/>
    <row r="637" s="3" customFormat="1" ht="18.75" customHeight="1"/>
    <row r="638" s="3" customFormat="1" ht="18.75" customHeight="1"/>
    <row r="639" s="3" customFormat="1" ht="18.75" customHeight="1"/>
    <row r="640" s="3" customFormat="1" ht="18.75" customHeight="1"/>
    <row r="641" s="3" customFormat="1" ht="18.75" customHeight="1"/>
    <row r="642" s="3" customFormat="1" ht="18.75" customHeight="1"/>
    <row r="643" s="3" customFormat="1" ht="18.75" customHeight="1"/>
    <row r="644" s="3" customFormat="1" ht="18.75" customHeight="1"/>
    <row r="645" s="3" customFormat="1" ht="18.75" customHeight="1"/>
    <row r="646" s="3" customFormat="1" ht="18.75" customHeight="1"/>
    <row r="647" s="3" customFormat="1" ht="18.75" customHeight="1"/>
    <row r="648" s="3" customFormat="1" ht="18.75" customHeight="1"/>
    <row r="649" s="3" customFormat="1" ht="18.75" customHeight="1"/>
    <row r="650" s="3" customFormat="1" ht="18.75" customHeight="1"/>
    <row r="651" s="3" customFormat="1" ht="18.75" customHeight="1"/>
    <row r="652" s="3" customFormat="1" ht="18.75" customHeight="1"/>
    <row r="653" s="3" customFormat="1" ht="18.75" customHeight="1"/>
    <row r="654" s="3" customFormat="1" ht="18.75" customHeight="1"/>
    <row r="655" s="3" customFormat="1" ht="18.75" customHeight="1"/>
    <row r="656" s="3" customFormat="1" ht="18.75" customHeight="1"/>
    <row r="657" s="3" customFormat="1" ht="18.75" customHeight="1"/>
    <row r="658" s="3" customFormat="1" ht="18.75" customHeight="1"/>
    <row r="659" s="3" customFormat="1" ht="18.75" customHeight="1"/>
    <row r="660" s="3" customFormat="1" ht="18.75" customHeight="1"/>
    <row r="661" s="3" customFormat="1" ht="18.75" customHeight="1"/>
    <row r="662" s="3" customFormat="1" ht="18.75" customHeight="1"/>
    <row r="663" s="3" customFormat="1" ht="18.75" customHeight="1"/>
    <row r="664" s="3" customFormat="1" ht="18.75" customHeight="1"/>
    <row r="665" s="3" customFormat="1" ht="18.75" customHeight="1"/>
    <row r="666" s="3" customFormat="1" ht="18.75" customHeight="1"/>
    <row r="667" s="3" customFormat="1" ht="18.75" customHeight="1"/>
    <row r="668" s="3" customFormat="1" ht="18.75" customHeight="1"/>
    <row r="669" s="3" customFormat="1" ht="18.75" customHeight="1"/>
    <row r="670" s="3" customFormat="1" ht="18.75" customHeight="1"/>
    <row r="671" s="3" customFormat="1" ht="18.75" customHeight="1"/>
    <row r="672" s="3" customFormat="1" ht="18.75" customHeight="1"/>
    <row r="673" s="3" customFormat="1" ht="18.75" customHeight="1"/>
    <row r="674" s="3" customFormat="1" ht="18.75" customHeight="1"/>
    <row r="675" s="3" customFormat="1" ht="18.75" customHeight="1"/>
    <row r="676" s="3" customFormat="1" ht="18.75" customHeight="1"/>
    <row r="677" s="3" customFormat="1" ht="18.75" customHeight="1"/>
    <row r="678" s="3" customFormat="1" ht="18.75" customHeight="1"/>
    <row r="679" s="3" customFormat="1" ht="18.75" customHeight="1"/>
    <row r="680" s="3" customFormat="1" ht="18.75" customHeight="1"/>
    <row r="681" s="3" customFormat="1" ht="18.75" customHeight="1"/>
    <row r="682" s="3" customFormat="1" ht="18.75" customHeight="1"/>
    <row r="683" s="3" customFormat="1" ht="18.75" customHeight="1"/>
    <row r="684" s="3" customFormat="1" ht="18.75" customHeight="1"/>
    <row r="685" s="3" customFormat="1" ht="18.75" customHeight="1"/>
    <row r="686" s="3" customFormat="1" ht="18.75" customHeight="1"/>
    <row r="687" s="3" customFormat="1" ht="18.75" customHeight="1"/>
    <row r="688" s="3" customFormat="1" ht="18.75" customHeight="1"/>
    <row r="689" s="3" customFormat="1" ht="18.75" customHeight="1"/>
    <row r="690" s="3" customFormat="1" ht="18.75" customHeight="1"/>
    <row r="691" s="3" customFormat="1" ht="18.75" customHeight="1"/>
    <row r="692" s="3" customFormat="1" ht="18.75" customHeight="1"/>
    <row r="693" s="3" customFormat="1" ht="18.75" customHeight="1"/>
    <row r="694" s="3" customFormat="1" ht="18.75" customHeight="1"/>
    <row r="695" s="3" customFormat="1" ht="18.75" customHeight="1"/>
    <row r="696" s="3" customFormat="1" ht="18.75" customHeight="1"/>
    <row r="697" s="3" customFormat="1" ht="18.75" customHeight="1"/>
    <row r="698" s="3" customFormat="1" ht="18.75" customHeight="1"/>
    <row r="699" s="3" customFormat="1" ht="18.75" customHeight="1"/>
    <row r="700" s="3" customFormat="1" ht="18.75" customHeight="1"/>
    <row r="701" s="3" customFormat="1" ht="18.75" customHeight="1"/>
    <row r="702" s="3" customFormat="1" ht="18.75" customHeight="1"/>
    <row r="703" s="3" customFormat="1" ht="18.75" customHeight="1"/>
    <row r="704" s="3" customFormat="1" ht="18.75" customHeight="1"/>
    <row r="705" s="3" customFormat="1" ht="18.75" customHeight="1"/>
    <row r="706" s="3" customFormat="1" ht="18.75" customHeight="1"/>
    <row r="707" s="3" customFormat="1" ht="18.75" customHeight="1"/>
    <row r="708" s="3" customFormat="1" ht="18.75" customHeight="1"/>
    <row r="709" s="3" customFormat="1" ht="18.75" customHeight="1"/>
    <row r="710" s="3" customFormat="1" ht="18.75" customHeight="1"/>
    <row r="711" s="3" customFormat="1" ht="18.75" customHeight="1"/>
    <row r="712" s="3" customFormat="1" ht="18.75" customHeight="1"/>
    <row r="713" s="3" customFormat="1" ht="18.75" customHeight="1"/>
    <row r="714" s="3" customFormat="1" ht="18.75" customHeight="1"/>
    <row r="715" s="3" customFormat="1" ht="18.75" customHeight="1"/>
    <row r="716" s="3" customFormat="1" ht="18.75" customHeight="1"/>
    <row r="717" s="3" customFormat="1" ht="18.75" customHeight="1"/>
    <row r="718" s="3" customFormat="1" ht="18.75" customHeight="1"/>
    <row r="719" s="3" customFormat="1" ht="18.75" customHeight="1"/>
    <row r="720" s="3" customFormat="1" ht="18.75" customHeight="1"/>
    <row r="721" s="3" customFormat="1" ht="18.75" customHeight="1"/>
    <row r="722" s="3" customFormat="1" ht="18.75" customHeight="1"/>
    <row r="723" s="3" customFormat="1" ht="18.75" customHeight="1"/>
    <row r="724" s="3" customFormat="1" ht="18.75" customHeight="1"/>
    <row r="725" s="3" customFormat="1" ht="18.75" customHeight="1"/>
    <row r="726" s="3" customFormat="1" ht="18.75" customHeight="1"/>
    <row r="727" s="3" customFormat="1" ht="18.75" customHeight="1"/>
    <row r="728" s="3" customFormat="1" ht="18.75" customHeight="1"/>
    <row r="729" s="3" customFormat="1" ht="18.75" customHeight="1"/>
    <row r="730" s="3" customFormat="1" ht="18.75" customHeight="1"/>
    <row r="731" s="3" customFormat="1" ht="18.75" customHeight="1"/>
    <row r="732" s="3" customFormat="1" ht="18.75" customHeight="1"/>
    <row r="733" s="3" customFormat="1" ht="18.75" customHeight="1"/>
    <row r="734" s="3" customFormat="1" ht="18.75" customHeight="1"/>
    <row r="735" s="3" customFormat="1" ht="18.75" customHeight="1"/>
    <row r="736" s="3" customFormat="1" ht="18.75" customHeight="1"/>
    <row r="737" s="3" customFormat="1" ht="18.75" customHeight="1"/>
    <row r="738" s="3" customFormat="1" ht="18.75" customHeight="1"/>
    <row r="739" s="3" customFormat="1" ht="18.75" customHeight="1"/>
    <row r="740" s="3" customFormat="1" ht="18.75" customHeight="1"/>
    <row r="741" s="3" customFormat="1" ht="18.75" customHeight="1"/>
    <row r="742" s="3" customFormat="1" ht="18.75" customHeight="1"/>
    <row r="743" s="3" customFormat="1" ht="18.75" customHeight="1"/>
    <row r="744" s="3" customFormat="1" ht="18.75" customHeight="1"/>
    <row r="745" s="3" customFormat="1" ht="18.75" customHeight="1"/>
    <row r="746" s="3" customFormat="1" ht="18.75" customHeight="1"/>
    <row r="747" s="3" customFormat="1" ht="18.75" customHeight="1"/>
    <row r="748" s="3" customFormat="1" ht="18.75" customHeight="1"/>
    <row r="749" s="3" customFormat="1" ht="18.75" customHeight="1"/>
    <row r="750" s="3" customFormat="1" ht="18.75" customHeight="1"/>
    <row r="751" s="3" customFormat="1" ht="18.75" customHeight="1"/>
    <row r="752" s="3" customFormat="1" ht="18.75" customHeight="1"/>
    <row r="753" s="3" customFormat="1" ht="18.75" customHeight="1"/>
    <row r="754" s="3" customFormat="1" ht="18.75" customHeight="1"/>
    <row r="755" s="3" customFormat="1" ht="18.75" customHeight="1"/>
    <row r="756" s="3" customFormat="1" ht="18.75" customHeight="1"/>
    <row r="757" s="3" customFormat="1" ht="18.75" customHeight="1"/>
    <row r="758" s="3" customFormat="1" ht="18.75" customHeight="1"/>
    <row r="759" s="3" customFormat="1" ht="18.75" customHeight="1"/>
    <row r="760" s="3" customFormat="1" ht="18.75" customHeight="1"/>
    <row r="761" s="3" customFormat="1" ht="18.75" customHeight="1"/>
    <row r="762" s="3" customFormat="1" ht="18.75" customHeight="1"/>
    <row r="763" s="3" customFormat="1" ht="18.75" customHeight="1"/>
    <row r="764" s="3" customFormat="1" ht="18.75" customHeight="1"/>
    <row r="765" s="3" customFormat="1" ht="18.75" customHeight="1"/>
    <row r="766" s="3" customFormat="1" ht="18.75" customHeight="1"/>
    <row r="767" s="3" customFormat="1" ht="18.75" customHeight="1"/>
    <row r="768" s="3" customFormat="1" ht="18.75" customHeight="1"/>
    <row r="769" s="3" customFormat="1" ht="18.75" customHeight="1"/>
    <row r="770" s="3" customFormat="1" ht="18.75" customHeight="1"/>
    <row r="771" s="3" customFormat="1" ht="18.75" customHeight="1"/>
    <row r="772" s="3" customFormat="1" ht="18.75" customHeight="1"/>
    <row r="773" s="3" customFormat="1" ht="18.75" customHeight="1"/>
    <row r="774" s="3" customFormat="1" ht="18.75" customHeight="1"/>
    <row r="775" s="3" customFormat="1" ht="18.75" customHeight="1"/>
    <row r="776" s="3" customFormat="1" ht="18.75" customHeight="1"/>
    <row r="777" s="3" customFormat="1" ht="18.75" customHeight="1"/>
    <row r="778" s="3" customFormat="1" ht="18.75" customHeight="1"/>
    <row r="779" s="3" customFormat="1" ht="18.75" customHeight="1"/>
    <row r="780" s="3" customFormat="1" ht="18.75" customHeight="1"/>
    <row r="781" s="3" customFormat="1" ht="18.75" customHeight="1"/>
    <row r="782" s="3" customFormat="1" ht="18.75" customHeight="1"/>
    <row r="783" s="3" customFormat="1" ht="18.75" customHeight="1"/>
    <row r="784" s="3" customFormat="1" ht="18.75" customHeight="1"/>
    <row r="785" s="3" customFormat="1" ht="18.75" customHeight="1"/>
    <row r="786" s="3" customFormat="1" ht="18.75" customHeight="1"/>
    <row r="787" s="3" customFormat="1" ht="18.75" customHeight="1"/>
    <row r="788" s="3" customFormat="1" ht="18.75" customHeight="1"/>
    <row r="789" s="3" customFormat="1" ht="18.75" customHeight="1"/>
    <row r="790" s="3" customFormat="1" ht="18.75" customHeight="1"/>
    <row r="791" s="3" customFormat="1" ht="18.75" customHeight="1"/>
    <row r="792" s="3" customFormat="1" ht="18.75" customHeight="1"/>
    <row r="793" s="3" customFormat="1" ht="18.75" customHeight="1"/>
    <row r="794" s="3" customFormat="1" ht="18.75" customHeight="1"/>
    <row r="795" s="3" customFormat="1" ht="18.75" customHeight="1"/>
    <row r="796" s="3" customFormat="1" ht="18.75" customHeight="1"/>
    <row r="797" s="3" customFormat="1" ht="18.75" customHeight="1"/>
    <row r="798" s="3" customFormat="1" ht="18.75" customHeight="1"/>
    <row r="799" s="3" customFormat="1" ht="18.75" customHeight="1"/>
    <row r="800" s="3" customFormat="1" ht="18.75" customHeight="1"/>
    <row r="801" s="3" customFormat="1" ht="18.75" customHeight="1"/>
    <row r="802" s="3" customFormat="1" ht="18.75" customHeight="1"/>
    <row r="803" s="3" customFormat="1" ht="18.75" customHeight="1"/>
    <row r="804" s="3" customFormat="1" ht="18.75" customHeight="1"/>
    <row r="805" s="3" customFormat="1" ht="18.75" customHeight="1"/>
    <row r="806" s="3" customFormat="1" ht="18.75" customHeight="1"/>
    <row r="807" s="3" customFormat="1" ht="18.75" customHeight="1"/>
    <row r="808" s="3" customFormat="1" ht="18.75" customHeight="1"/>
    <row r="809" s="3" customFormat="1" ht="18.75" customHeight="1"/>
    <row r="810" s="3" customFormat="1" ht="18.75" customHeight="1"/>
    <row r="811" s="3" customFormat="1" ht="18.75" customHeight="1"/>
    <row r="812" s="3" customFormat="1" ht="18.75" customHeight="1"/>
    <row r="813" s="3" customFormat="1" ht="18.75" customHeight="1"/>
    <row r="814" s="3" customFormat="1" ht="18.75" customHeight="1"/>
    <row r="815" s="3" customFormat="1" ht="18.75" customHeight="1"/>
    <row r="816" s="3" customFormat="1" ht="18.75" customHeight="1"/>
    <row r="817" s="3" customFormat="1" ht="18.75" customHeight="1"/>
    <row r="818" s="3" customFormat="1" ht="18.75" customHeight="1"/>
    <row r="819" s="3" customFormat="1" ht="18.75" customHeight="1"/>
    <row r="820" s="3" customFormat="1" ht="18.75" customHeight="1"/>
    <row r="821" s="3" customFormat="1" ht="18.75" customHeight="1"/>
    <row r="822" s="3" customFormat="1" ht="18.75" customHeight="1"/>
    <row r="823" s="3" customFormat="1" ht="18.75" customHeight="1"/>
    <row r="824" s="3" customFormat="1" ht="18.75" customHeight="1"/>
    <row r="825" s="3" customFormat="1" ht="18.75" customHeight="1"/>
    <row r="826" s="3" customFormat="1" ht="18.75" customHeight="1"/>
    <row r="827" s="3" customFormat="1" ht="18.75" customHeight="1"/>
    <row r="828" s="3" customFormat="1" ht="18.75" customHeight="1"/>
    <row r="829" s="3" customFormat="1" ht="18.75" customHeight="1"/>
    <row r="830" s="3" customFormat="1" ht="18.75" customHeight="1"/>
    <row r="831" s="3" customFormat="1" ht="18.75" customHeight="1"/>
    <row r="832" s="3" customFormat="1" ht="18.75" customHeight="1"/>
    <row r="833" s="3" customFormat="1" ht="18.75" customHeight="1"/>
    <row r="834" s="3" customFormat="1" ht="18.75" customHeight="1"/>
    <row r="835" s="3" customFormat="1" ht="18.75" customHeight="1"/>
    <row r="836" s="3" customFormat="1" ht="18.75" customHeight="1"/>
    <row r="837" s="3" customFormat="1" ht="18.75" customHeight="1"/>
    <row r="838" s="3" customFormat="1" ht="18.75" customHeight="1"/>
    <row r="839" s="3" customFormat="1" ht="18.75" customHeight="1"/>
    <row r="840" s="3" customFormat="1" ht="18.75" customHeight="1"/>
    <row r="841" s="3" customFormat="1" ht="18.75" customHeight="1"/>
    <row r="842" s="3" customFormat="1" ht="18.75" customHeight="1"/>
    <row r="843" s="3" customFormat="1" ht="18.75" customHeight="1"/>
    <row r="844" s="3" customFormat="1" ht="18.75" customHeight="1"/>
    <row r="845" s="3" customFormat="1" ht="18.75" customHeight="1"/>
    <row r="846" s="3" customFormat="1" ht="18.75" customHeight="1"/>
    <row r="847" s="3" customFormat="1" ht="18.75" customHeight="1"/>
    <row r="848" s="3" customFormat="1" ht="18.75" customHeight="1"/>
    <row r="849" s="3" customFormat="1" ht="18.75" customHeight="1"/>
    <row r="850" s="3" customFormat="1" ht="18.75" customHeight="1"/>
    <row r="851" s="3" customFormat="1" ht="18.75" customHeight="1"/>
    <row r="852" s="3" customFormat="1" ht="18.75" customHeight="1"/>
    <row r="853" s="3" customFormat="1" ht="18.75" customHeight="1"/>
    <row r="854" s="3" customFormat="1" ht="18.75" customHeight="1"/>
    <row r="855" s="3" customFormat="1" ht="18.75" customHeight="1"/>
    <row r="856" s="3" customFormat="1" ht="18.75" customHeight="1"/>
    <row r="857" s="3" customFormat="1" ht="18.75" customHeight="1"/>
    <row r="858" s="3" customFormat="1" ht="18.75" customHeight="1"/>
    <row r="859" s="3" customFormat="1" ht="18.75" customHeight="1"/>
    <row r="860" s="3" customFormat="1" ht="18.75" customHeight="1"/>
    <row r="861" s="3" customFormat="1" ht="18.75" customHeight="1"/>
    <row r="862" s="3" customFormat="1" ht="18.75" customHeight="1"/>
    <row r="863" s="3" customFormat="1" ht="18.75" customHeight="1"/>
    <row r="864" s="3" customFormat="1" ht="18.75" customHeight="1"/>
    <row r="865" s="3" customFormat="1" ht="18.75" customHeight="1"/>
    <row r="866" s="3" customFormat="1" ht="18.75" customHeight="1"/>
    <row r="867" s="3" customFormat="1" ht="18.75" customHeight="1"/>
    <row r="868" s="3" customFormat="1" ht="18.75" customHeight="1"/>
    <row r="869" s="3" customFormat="1" ht="18.75" customHeight="1"/>
    <row r="870" s="3" customFormat="1" ht="18.75" customHeight="1"/>
    <row r="871" s="3" customFormat="1" ht="18.75" customHeight="1"/>
    <row r="872" s="3" customFormat="1" ht="18.75" customHeight="1"/>
    <row r="873" s="3" customFormat="1" ht="18.75" customHeight="1"/>
    <row r="874" s="3" customFormat="1" ht="18.75" customHeight="1"/>
    <row r="875" s="3" customFormat="1" ht="18.75" customHeight="1"/>
    <row r="876" s="3" customFormat="1" ht="18.75" customHeight="1"/>
    <row r="877" s="3" customFormat="1" ht="18.75" customHeight="1"/>
    <row r="878" s="3" customFormat="1" ht="18.75" customHeight="1"/>
    <row r="879" s="3" customFormat="1" ht="18.75" customHeight="1"/>
    <row r="880" s="3" customFormat="1" ht="18.75" customHeight="1"/>
    <row r="881" s="3" customFormat="1" ht="18.75" customHeight="1"/>
    <row r="882" s="3" customFormat="1" ht="18.75" customHeight="1"/>
    <row r="883" s="3" customFormat="1" ht="18.75" customHeight="1"/>
    <row r="884" s="3" customFormat="1" ht="18.75" customHeight="1"/>
    <row r="885" s="3" customFormat="1" ht="18.75" customHeight="1"/>
    <row r="886" s="3" customFormat="1" ht="18.75" customHeight="1"/>
    <row r="887" s="3" customFormat="1" ht="18.75" customHeight="1"/>
    <row r="888" s="3" customFormat="1" ht="18.75" customHeight="1"/>
    <row r="889" s="3" customFormat="1" ht="18.75" customHeight="1"/>
    <row r="890" s="3" customFormat="1" ht="18.75" customHeight="1"/>
    <row r="891" s="3" customFormat="1" ht="18.75" customHeight="1"/>
    <row r="892" s="3" customFormat="1" ht="18.75" customHeight="1"/>
    <row r="893" s="3" customFormat="1" ht="18.75" customHeight="1"/>
    <row r="894" s="3" customFormat="1" ht="18.75" customHeight="1"/>
    <row r="895" s="3" customFormat="1" ht="18.75" customHeight="1"/>
    <row r="896" s="3" customFormat="1" ht="18.75" customHeight="1"/>
    <row r="897" s="3" customFormat="1" ht="18.75" customHeight="1"/>
    <row r="898" s="3" customFormat="1" ht="18.75" customHeight="1"/>
    <row r="899" s="3" customFormat="1" ht="18.75" customHeight="1"/>
    <row r="900" s="3" customFormat="1" ht="18.75" customHeight="1"/>
    <row r="901" s="3" customFormat="1" ht="18.75" customHeight="1"/>
    <row r="902" s="3" customFormat="1" ht="18.75" customHeight="1"/>
    <row r="903" s="3" customFormat="1" ht="18.75" customHeight="1"/>
    <row r="904" s="3" customFormat="1" ht="18.75" customHeight="1"/>
    <row r="905" s="3" customFormat="1" ht="18.75" customHeight="1"/>
    <row r="906" s="3" customFormat="1" ht="18.75" customHeight="1"/>
    <row r="907" s="3" customFormat="1" ht="18.75" customHeight="1"/>
    <row r="908" s="3" customFormat="1" ht="18.75" customHeight="1"/>
    <row r="909" s="3" customFormat="1" ht="18.75" customHeight="1"/>
    <row r="910" s="3" customFormat="1" ht="18.75" customHeight="1"/>
    <row r="911" s="3" customFormat="1" ht="18.75" customHeight="1"/>
    <row r="912" s="3" customFormat="1" ht="18.75" customHeight="1"/>
    <row r="913" s="3" customFormat="1" ht="18.75" customHeight="1"/>
    <row r="914" s="3" customFormat="1" ht="18.75" customHeight="1"/>
    <row r="915" s="3" customFormat="1" ht="18.75" customHeight="1"/>
    <row r="916" s="3" customFormat="1" ht="18.75" customHeight="1"/>
    <row r="917" s="3" customFormat="1" ht="18.75" customHeight="1"/>
    <row r="918" s="3" customFormat="1" ht="18.75" customHeight="1"/>
    <row r="919" s="3" customFormat="1" ht="18.75" customHeight="1"/>
    <row r="920" s="3" customFormat="1" ht="18.75" customHeight="1"/>
    <row r="921" s="3" customFormat="1" ht="18.75" customHeight="1"/>
    <row r="922" s="3" customFormat="1" ht="18.75" customHeight="1"/>
    <row r="923" s="3" customFormat="1" ht="18.75" customHeight="1"/>
    <row r="924" s="3" customFormat="1" ht="18.75" customHeight="1"/>
    <row r="925" s="3" customFormat="1" ht="18.75" customHeight="1"/>
    <row r="926" s="3" customFormat="1" ht="18.75" customHeight="1"/>
    <row r="927" s="3" customFormat="1" ht="18.75" customHeight="1"/>
    <row r="928" s="3" customFormat="1" ht="18.75" customHeight="1"/>
    <row r="929" s="3" customFormat="1" ht="18.75" customHeight="1"/>
    <row r="930" s="3" customFormat="1" ht="18.75" customHeight="1"/>
    <row r="931" s="3" customFormat="1" ht="18.75" customHeight="1"/>
    <row r="932" s="3" customFormat="1" ht="18.75" customHeight="1"/>
    <row r="933" s="3" customFormat="1" ht="18.75" customHeight="1"/>
    <row r="934" s="3" customFormat="1" ht="18.75" customHeight="1"/>
    <row r="935" s="3" customFormat="1" ht="18.75" customHeight="1"/>
    <row r="936" s="3" customFormat="1" ht="18.75" customHeight="1"/>
    <row r="937" s="3" customFormat="1" ht="18.75" customHeight="1"/>
    <row r="938" s="3" customFormat="1" ht="18.75" customHeight="1"/>
    <row r="939" s="3" customFormat="1" ht="18.75" customHeight="1"/>
    <row r="940" s="3" customFormat="1" ht="18.75" customHeight="1"/>
    <row r="941" s="3" customFormat="1" ht="18.75" customHeight="1"/>
    <row r="942" s="3" customFormat="1" ht="18.75" customHeight="1"/>
    <row r="943" s="3" customFormat="1" ht="18.75" customHeight="1"/>
    <row r="944" s="3" customFormat="1" ht="18.75" customHeight="1"/>
    <row r="945" s="3" customFormat="1" ht="18.75" customHeight="1"/>
    <row r="946" s="3" customFormat="1" ht="18.75" customHeight="1"/>
    <row r="947" s="3" customFormat="1" ht="18.75" customHeight="1"/>
    <row r="948" s="3" customFormat="1" ht="18.75" customHeight="1"/>
    <row r="949" s="3" customFormat="1" ht="18.75" customHeight="1"/>
    <row r="950" s="3" customFormat="1" ht="18.75" customHeight="1"/>
    <row r="951" s="3" customFormat="1" ht="18.75" customHeight="1"/>
    <row r="952" s="3" customFormat="1" ht="18.75" customHeight="1"/>
    <row r="953" s="3" customFormat="1" ht="18.75" customHeight="1"/>
    <row r="954" s="3" customFormat="1" ht="18.75" customHeight="1"/>
    <row r="955" s="3" customFormat="1" ht="18.75" customHeight="1"/>
    <row r="956" s="3" customFormat="1" ht="18.75" customHeight="1"/>
    <row r="957" s="3" customFormat="1" ht="18.75" customHeight="1"/>
    <row r="958" s="3" customFormat="1" ht="18.75" customHeight="1"/>
    <row r="959" s="3" customFormat="1" ht="18.75" customHeight="1"/>
    <row r="960" s="3" customFormat="1" ht="18.75" customHeight="1"/>
    <row r="961" s="3" customFormat="1" ht="18.75" customHeight="1"/>
    <row r="962" s="3" customFormat="1" ht="18.75" customHeight="1"/>
    <row r="963" s="3" customFormat="1" ht="18.75" customHeight="1"/>
    <row r="964" s="3" customFormat="1" ht="18.75" customHeight="1"/>
    <row r="965" s="3" customFormat="1" ht="18.75" customHeight="1"/>
    <row r="966" s="3" customFormat="1" ht="18.75" customHeight="1"/>
    <row r="967" s="3" customFormat="1" ht="18.75" customHeight="1"/>
    <row r="968" s="3" customFormat="1" ht="18.75" customHeight="1"/>
    <row r="969" s="3" customFormat="1" ht="18.75" customHeight="1"/>
    <row r="970" s="3" customFormat="1" ht="18.75" customHeight="1"/>
    <row r="971" s="3" customFormat="1" ht="18.75" customHeight="1"/>
    <row r="972" s="3" customFormat="1" ht="18.75" customHeight="1"/>
    <row r="973" s="3" customFormat="1" ht="18.75" customHeight="1"/>
    <row r="974" s="3" customFormat="1" ht="18.75" customHeight="1"/>
    <row r="975" s="3" customFormat="1" ht="18.75" customHeight="1"/>
    <row r="976" s="3" customFormat="1" ht="18.75" customHeight="1"/>
    <row r="977" s="3" customFormat="1" ht="18.75" customHeight="1"/>
    <row r="978" s="3" customFormat="1" ht="18.75" customHeight="1"/>
    <row r="979" s="3" customFormat="1" ht="18.75" customHeight="1"/>
    <row r="980" s="3" customFormat="1" ht="18.75" customHeight="1"/>
    <row r="981" s="3" customFormat="1" ht="18.75" customHeight="1"/>
    <row r="982" s="3" customFormat="1" ht="18.75" customHeight="1"/>
    <row r="983" s="3" customFormat="1" ht="18.75" customHeight="1"/>
    <row r="984" s="3" customFormat="1" ht="18.75" customHeight="1"/>
    <row r="985" s="3" customFormat="1" ht="18.75" customHeight="1"/>
    <row r="986" s="3" customFormat="1" ht="18.75" customHeight="1"/>
    <row r="987" s="3" customFormat="1" ht="18.75" customHeight="1"/>
    <row r="988" s="3" customFormat="1" ht="18.75" customHeight="1"/>
    <row r="989" s="3" customFormat="1" ht="18.75" customHeight="1"/>
    <row r="990" s="3" customFormat="1" ht="18.75" customHeight="1"/>
    <row r="991" s="3" customFormat="1" ht="18.75" customHeight="1"/>
    <row r="992" s="3" customFormat="1" ht="18.75" customHeight="1"/>
    <row r="993" s="3" customFormat="1" ht="18.75" customHeight="1"/>
    <row r="994" s="3" customFormat="1" ht="18.75" customHeight="1"/>
    <row r="995" s="3" customFormat="1" ht="18.75" customHeight="1"/>
    <row r="996" s="3" customFormat="1" ht="18.75" customHeight="1"/>
    <row r="997" s="3" customFormat="1" ht="18.75" customHeight="1"/>
    <row r="998" s="3" customFormat="1" ht="18.75" customHeight="1"/>
    <row r="999" s="3" customFormat="1" ht="18.75" customHeight="1"/>
    <row r="1000" s="3" customFormat="1" ht="18.75" customHeight="1"/>
    <row r="1001" s="3" customFormat="1" ht="18.75" customHeight="1"/>
    <row r="1002" s="3" customFormat="1" ht="18.75" customHeight="1"/>
    <row r="1003" s="3" customFormat="1" ht="18.75" customHeight="1"/>
    <row r="1004" s="3" customFormat="1" ht="18.75" customHeight="1"/>
    <row r="1005" s="3" customFormat="1" ht="18.75" customHeight="1"/>
    <row r="1006" s="3" customFormat="1" ht="18.75" customHeight="1"/>
    <row r="1007" s="3" customFormat="1" ht="18.75" customHeight="1"/>
    <row r="1008" s="3" customFormat="1" ht="18.75" customHeight="1"/>
    <row r="1009" s="3" customFormat="1" ht="18.75" customHeight="1"/>
    <row r="1010" s="3" customFormat="1" ht="18.75" customHeight="1"/>
    <row r="1011" s="3" customFormat="1" ht="18.75" customHeight="1"/>
    <row r="1012" s="3" customFormat="1" ht="18.75" customHeight="1"/>
    <row r="1013" s="3" customFormat="1" ht="18.75" customHeight="1"/>
    <row r="1014" s="3" customFormat="1" ht="18.75" customHeight="1"/>
    <row r="1015" s="3" customFormat="1" ht="18.75" customHeight="1"/>
    <row r="1016" s="3" customFormat="1" ht="18.75" customHeight="1"/>
    <row r="1017" s="3" customFormat="1" ht="18.75" customHeight="1"/>
    <row r="1018" s="3" customFormat="1" ht="18.75" customHeight="1"/>
    <row r="1019" s="3" customFormat="1" ht="18.75" customHeight="1"/>
    <row r="1020" s="3" customFormat="1" ht="18.75" customHeight="1"/>
    <row r="1021" s="3" customFormat="1" ht="18.75" customHeight="1"/>
    <row r="1022" s="3" customFormat="1" ht="18.75" customHeight="1"/>
    <row r="1023" s="3" customFormat="1" ht="18.75" customHeight="1"/>
    <row r="1024" s="3" customFormat="1" ht="18.75" customHeight="1"/>
    <row r="1025" s="3" customFormat="1" ht="18.75" customHeight="1"/>
    <row r="1026" s="3" customFormat="1" ht="18.75" customHeight="1"/>
    <row r="1027" s="3" customFormat="1" ht="18.75" customHeight="1"/>
    <row r="1028" s="3" customFormat="1" ht="18.75" customHeight="1"/>
    <row r="1029" s="3" customFormat="1" ht="18.75" customHeight="1"/>
    <row r="1030" s="3" customFormat="1" ht="18.75" customHeight="1"/>
    <row r="1031" s="3" customFormat="1" ht="18.75" customHeight="1"/>
    <row r="1032" s="3" customFormat="1" ht="18.75" customHeight="1"/>
    <row r="1033" s="3" customFormat="1" ht="18.75" customHeight="1"/>
    <row r="1034" s="3" customFormat="1" ht="18.75" customHeight="1"/>
    <row r="1035" s="3" customFormat="1" ht="18.75" customHeight="1"/>
    <row r="1036" s="3" customFormat="1" ht="18.75" customHeight="1"/>
    <row r="1037" s="3" customFormat="1" ht="18.75" customHeight="1"/>
    <row r="1038" s="3" customFormat="1" ht="18.75" customHeight="1"/>
    <row r="1039" s="3" customFormat="1" ht="18.75" customHeight="1"/>
    <row r="1040" s="3" customFormat="1" ht="18.75" customHeight="1"/>
    <row r="1041" s="3" customFormat="1" ht="18.75" customHeight="1"/>
    <row r="1042" s="3" customFormat="1" ht="18.75" customHeight="1"/>
    <row r="1043" s="3" customFormat="1" ht="18.75" customHeight="1"/>
    <row r="1044" s="3" customFormat="1" ht="18.75" customHeight="1"/>
    <row r="1045" s="3" customFormat="1" ht="18.75" customHeight="1"/>
    <row r="1046" s="3" customFormat="1" ht="18.75" customHeight="1"/>
    <row r="1047" s="3" customFormat="1" ht="18.75" customHeight="1"/>
    <row r="1048" s="3" customFormat="1" ht="18.75" customHeight="1"/>
    <row r="1049" s="3" customFormat="1" ht="18.75" customHeight="1"/>
    <row r="1050" s="3" customFormat="1" ht="18.75" customHeight="1"/>
    <row r="1051" s="3" customFormat="1" ht="18.75" customHeight="1"/>
    <row r="1052" s="3" customFormat="1" ht="18.75" customHeight="1"/>
    <row r="1053" s="3" customFormat="1" ht="18.75" customHeight="1"/>
    <row r="1054" s="3" customFormat="1" ht="18.75" customHeight="1"/>
    <row r="1055" s="3" customFormat="1" ht="18.75" customHeight="1"/>
    <row r="1056" s="3" customFormat="1" ht="18.75" customHeight="1"/>
    <row r="1057" s="3" customFormat="1" ht="18.75" customHeight="1"/>
    <row r="1058" s="3" customFormat="1" ht="18.75" customHeight="1"/>
    <row r="1059" s="3" customFormat="1" ht="18.75" customHeight="1"/>
    <row r="1060" s="3" customFormat="1" ht="18.75" customHeight="1"/>
    <row r="1061" s="3" customFormat="1" ht="18.75" customHeight="1"/>
    <row r="1062" s="3" customFormat="1" ht="18.75" customHeight="1"/>
    <row r="1063" s="3" customFormat="1" ht="18.75" customHeight="1"/>
    <row r="1064" s="3" customFormat="1" ht="18.75" customHeight="1"/>
    <row r="1065" s="3" customFormat="1" ht="18.75" customHeight="1"/>
    <row r="1066" s="3" customFormat="1" ht="18.75" customHeight="1"/>
    <row r="1067" s="3" customFormat="1" ht="18.75" customHeight="1"/>
    <row r="1068" s="3" customFormat="1" ht="18.75" customHeight="1"/>
    <row r="1069" s="3" customFormat="1" ht="18.75" customHeight="1"/>
    <row r="1070" s="3" customFormat="1" ht="18.75" customHeight="1"/>
    <row r="1071" s="3" customFormat="1" ht="18.75" customHeight="1"/>
    <row r="1072" s="3" customFormat="1" ht="18.75" customHeight="1"/>
    <row r="1073" s="3" customFormat="1" ht="18.75" customHeight="1"/>
    <row r="1074" s="3" customFormat="1" ht="18.75" customHeight="1"/>
    <row r="1075" s="3" customFormat="1" ht="18.75" customHeight="1"/>
    <row r="1076" s="3" customFormat="1" ht="18.75" customHeight="1"/>
    <row r="1077" s="3" customFormat="1" ht="18.75" customHeight="1"/>
    <row r="1078" s="3" customFormat="1" ht="18.75" customHeight="1"/>
    <row r="1079" s="3" customFormat="1" ht="18.75" customHeight="1"/>
    <row r="1080" s="3" customFormat="1" ht="18.75" customHeight="1"/>
    <row r="1081" s="3" customFormat="1" ht="18.75" customHeight="1"/>
    <row r="1082" s="3" customFormat="1" ht="18.75" customHeight="1"/>
    <row r="1083" s="3" customFormat="1" ht="18.75" customHeight="1"/>
    <row r="1084" s="3" customFormat="1" ht="18.75" customHeight="1"/>
    <row r="1085" s="3" customFormat="1" ht="18.75" customHeight="1"/>
    <row r="1086" s="3" customFormat="1" ht="18.75" customHeight="1"/>
    <row r="1087" s="3" customFormat="1" ht="18.75" customHeight="1"/>
    <row r="1088" s="3" customFormat="1" ht="18.75" customHeight="1"/>
    <row r="1089" s="3" customFormat="1" ht="18.75" customHeight="1"/>
    <row r="1090" s="3" customFormat="1" ht="18.75" customHeight="1"/>
    <row r="1091" s="3" customFormat="1" ht="18.75" customHeight="1"/>
    <row r="1092" s="3" customFormat="1" ht="18.75" customHeight="1"/>
    <row r="1093" s="3" customFormat="1" ht="18.75" customHeight="1"/>
    <row r="1094" s="3" customFormat="1" ht="18.75" customHeight="1"/>
    <row r="1095" s="3" customFormat="1" ht="18.75" customHeight="1"/>
    <row r="1096" s="3" customFormat="1" ht="18.75" customHeight="1"/>
    <row r="1097" s="3" customFormat="1" ht="18.75" customHeight="1"/>
    <row r="1098" s="3" customFormat="1" ht="18.75" customHeight="1"/>
    <row r="1099" s="3" customFormat="1" ht="18.75" customHeight="1"/>
    <row r="1100" s="3" customFormat="1" ht="18.75" customHeight="1"/>
    <row r="1101" s="3" customFormat="1" ht="18.75" customHeight="1"/>
    <row r="1102" s="3" customFormat="1" ht="18.75" customHeight="1"/>
    <row r="1103" s="3" customFormat="1" ht="18.75" customHeight="1"/>
    <row r="1104" s="3" customFormat="1" ht="18.75" customHeight="1"/>
    <row r="1105" s="3" customFormat="1" ht="18.75" customHeight="1"/>
    <row r="1106" s="3" customFormat="1" ht="18.75" customHeight="1"/>
    <row r="1107" s="3" customFormat="1" ht="18.75" customHeight="1"/>
    <row r="1108" s="3" customFormat="1" ht="18.75" customHeight="1"/>
    <row r="1109" s="3" customFormat="1" ht="18.75" customHeight="1"/>
    <row r="1110" s="3" customFormat="1" ht="18.75" customHeight="1"/>
    <row r="1111" s="3" customFormat="1" ht="18.75" customHeight="1"/>
    <row r="1112" s="3" customFormat="1" ht="18.75" customHeight="1"/>
    <row r="1113" s="3" customFormat="1" ht="18.75" customHeight="1"/>
    <row r="1114" s="3" customFormat="1" ht="18.75" customHeight="1"/>
    <row r="1115" s="3" customFormat="1" ht="18.75" customHeight="1"/>
    <row r="1116" s="3" customFormat="1" ht="18.75" customHeight="1"/>
    <row r="1117" s="3" customFormat="1" ht="18.75" customHeight="1"/>
    <row r="1118" s="3" customFormat="1" ht="18.75" customHeight="1"/>
    <row r="1119" s="3" customFormat="1" ht="18.75" customHeight="1"/>
    <row r="1120" s="3" customFormat="1" ht="18.75" customHeight="1"/>
    <row r="1121" s="3" customFormat="1" ht="18.75" customHeight="1"/>
    <row r="1122" s="3" customFormat="1" ht="18.75" customHeight="1"/>
    <row r="1123" s="3" customFormat="1" ht="18.75" customHeight="1"/>
    <row r="1124" s="3" customFormat="1" ht="18.75" customHeight="1"/>
    <row r="1125" s="3" customFormat="1" ht="18.75" customHeight="1"/>
    <row r="1126" s="3" customFormat="1" ht="18.75" customHeight="1"/>
    <row r="1127" s="3" customFormat="1" ht="18.75" customHeight="1"/>
    <row r="1128" s="3" customFormat="1" ht="18.75" customHeight="1"/>
    <row r="1129" s="3" customFormat="1" ht="18.75" customHeight="1"/>
    <row r="1130" s="3" customFormat="1" ht="18.75" customHeight="1"/>
    <row r="1131" s="3" customFormat="1" ht="18.75" customHeight="1"/>
    <row r="1132" s="3" customFormat="1" ht="18.75" customHeight="1"/>
    <row r="1133" s="3" customFormat="1" ht="18.75" customHeight="1"/>
    <row r="1134" s="3" customFormat="1" ht="18.75" customHeight="1"/>
    <row r="1135" s="3" customFormat="1" ht="18.75" customHeight="1"/>
    <row r="1136" s="3" customFormat="1" ht="18.75" customHeight="1"/>
    <row r="1137" s="3" customFormat="1" ht="18.75" customHeight="1"/>
    <row r="1138" s="3" customFormat="1" ht="18.75" customHeight="1"/>
    <row r="1139" s="3" customFormat="1" ht="18.75" customHeight="1"/>
    <row r="1140" s="3" customFormat="1" ht="18.75" customHeight="1"/>
    <row r="1141" s="3" customFormat="1" ht="18.75" customHeight="1"/>
    <row r="1142" s="3" customFormat="1" ht="18.75" customHeight="1"/>
    <row r="1143" s="3" customFormat="1" ht="18.75" customHeight="1"/>
    <row r="1144" s="3" customFormat="1" ht="18.75" customHeight="1"/>
    <row r="1145" s="3" customFormat="1" ht="18.75" customHeight="1"/>
    <row r="1146" s="3" customFormat="1" ht="18.75" customHeight="1"/>
    <row r="1147" s="3" customFormat="1" ht="18.75" customHeight="1"/>
    <row r="1148" s="3" customFormat="1" ht="18.75" customHeight="1"/>
    <row r="1149" s="3" customFormat="1" ht="18.75" customHeight="1"/>
    <row r="1150" s="3" customFormat="1" ht="18.75" customHeight="1"/>
    <row r="1151" s="3" customFormat="1" ht="18.75" customHeight="1"/>
    <row r="1152" s="3" customFormat="1" ht="18.75" customHeight="1"/>
    <row r="1153" s="3" customFormat="1" ht="18.75" customHeight="1"/>
    <row r="1154" s="3" customFormat="1" ht="18.75" customHeight="1"/>
    <row r="1155" s="3" customFormat="1" ht="18.75" customHeight="1"/>
    <row r="1156" s="3" customFormat="1" ht="18.75" customHeight="1"/>
    <row r="1157" s="3" customFormat="1" ht="18.75" customHeight="1"/>
    <row r="1158" s="3" customFormat="1" ht="18.75" customHeight="1"/>
    <row r="1159" s="3" customFormat="1" ht="18.75" customHeight="1"/>
    <row r="1160" s="3" customFormat="1" ht="18.75" customHeight="1"/>
    <row r="1161" s="3" customFormat="1" ht="18.75" customHeight="1"/>
    <row r="1162" s="3" customFormat="1" ht="18.75" customHeight="1"/>
    <row r="1163" s="3" customFormat="1" ht="18.75" customHeight="1"/>
    <row r="1164" s="3" customFormat="1" ht="18.75" customHeight="1"/>
    <row r="1165" s="3" customFormat="1" ht="18.75" customHeight="1"/>
    <row r="1166" s="3" customFormat="1" ht="18.75" customHeight="1"/>
    <row r="1167" s="3" customFormat="1" ht="18.75" customHeight="1"/>
    <row r="1168" s="3" customFormat="1" ht="18.75" customHeight="1"/>
    <row r="1169" s="3" customFormat="1" ht="18.75" customHeight="1"/>
    <row r="1170" s="3" customFormat="1" ht="18.75" customHeight="1"/>
    <row r="1171" s="3" customFormat="1" ht="18.75" customHeight="1"/>
    <row r="1172" s="3" customFormat="1" ht="18.75" customHeight="1"/>
    <row r="1173" s="3" customFormat="1" ht="18.75" customHeight="1"/>
    <row r="1174" s="3" customFormat="1" ht="18.75" customHeight="1"/>
    <row r="1175" s="3" customFormat="1" ht="18.75" customHeight="1"/>
    <row r="1176" s="3" customFormat="1" ht="18.75" customHeight="1"/>
    <row r="1177" s="3" customFormat="1" ht="18.75" customHeight="1"/>
    <row r="1178" s="3" customFormat="1" ht="18.75" customHeight="1"/>
    <row r="1179" s="3" customFormat="1" ht="18.75" customHeight="1"/>
    <row r="1180" s="3" customFormat="1" ht="18.75" customHeight="1"/>
    <row r="1181" s="3" customFormat="1" ht="18.75" customHeight="1"/>
    <row r="1182" s="3" customFormat="1" ht="18.75" customHeight="1"/>
    <row r="1183" s="3" customFormat="1" ht="18.75" customHeight="1"/>
    <row r="1184" s="3" customFormat="1" ht="18.75" customHeight="1"/>
    <row r="1185" s="3" customFormat="1" ht="18.75" customHeight="1"/>
    <row r="1186" s="3" customFormat="1" ht="18.75" customHeight="1"/>
    <row r="1187" s="3" customFormat="1" ht="18.75" customHeight="1"/>
    <row r="1188" s="3" customFormat="1" ht="18.75" customHeight="1"/>
    <row r="1189" s="3" customFormat="1" ht="18.75" customHeight="1"/>
    <row r="1190" s="3" customFormat="1" ht="18.75" customHeight="1"/>
    <row r="1191" s="3" customFormat="1" ht="18.75" customHeight="1"/>
    <row r="1192" s="3" customFormat="1" ht="18.75" customHeight="1"/>
    <row r="1193" s="3" customFormat="1" ht="18.75" customHeight="1"/>
    <row r="1194" s="3" customFormat="1" ht="18.75" customHeight="1"/>
    <row r="1195" s="3" customFormat="1" ht="18.75" customHeight="1"/>
    <row r="1196" s="3" customFormat="1" ht="18.75" customHeight="1"/>
    <row r="1197" s="3" customFormat="1" ht="18.75" customHeight="1"/>
    <row r="1198" s="3" customFormat="1" ht="18.75" customHeight="1"/>
    <row r="1199" s="3" customFormat="1" ht="18.75" customHeight="1"/>
    <row r="1200" s="3" customFormat="1" ht="18.75" customHeight="1"/>
    <row r="1201" s="3" customFormat="1" ht="18.75" customHeight="1"/>
    <row r="1202" s="3" customFormat="1" ht="18.75" customHeight="1"/>
    <row r="1203" s="3" customFormat="1" ht="18.75" customHeight="1"/>
    <row r="1204" s="3" customFormat="1" ht="18.75" customHeight="1"/>
    <row r="1205" s="3" customFormat="1" ht="18.75" customHeight="1"/>
    <row r="1206" s="3" customFormat="1" ht="18.75" customHeight="1"/>
    <row r="1207" s="3" customFormat="1" ht="18.75" customHeight="1"/>
    <row r="1208" s="3" customFormat="1" ht="18.75" customHeight="1"/>
    <row r="1209" s="3" customFormat="1" ht="18.75" customHeight="1"/>
    <row r="1210" s="3" customFormat="1" ht="18.75" customHeight="1"/>
    <row r="1211" s="3" customFormat="1" ht="18.75" customHeight="1"/>
    <row r="1212" s="3" customFormat="1" ht="18.75" customHeight="1"/>
    <row r="1213" s="3" customFormat="1" ht="18.75" customHeight="1"/>
    <row r="1214" s="3" customFormat="1" ht="18.75" customHeight="1"/>
    <row r="1215" s="3" customFormat="1" ht="18.75" customHeight="1"/>
    <row r="1216" s="3" customFormat="1" ht="18.75" customHeight="1"/>
    <row r="1217" s="3" customFormat="1" ht="18.75" customHeight="1"/>
    <row r="1218" s="3" customFormat="1" ht="18.75" customHeight="1"/>
    <row r="1219" s="3" customFormat="1" ht="18.75" customHeight="1"/>
    <row r="1220" s="3" customFormat="1" ht="18.75" customHeight="1"/>
    <row r="1221" s="3" customFormat="1" ht="18.75" customHeight="1"/>
    <row r="1222" s="3" customFormat="1" ht="18.75" customHeight="1"/>
    <row r="1223" s="3" customFormat="1" ht="18.75" customHeight="1"/>
    <row r="1224" s="3" customFormat="1" ht="18.75" customHeight="1"/>
    <row r="1225" s="3" customFormat="1" ht="18.75" customHeight="1"/>
    <row r="1226" s="3" customFormat="1" ht="18.75" customHeight="1"/>
    <row r="1227" s="3" customFormat="1" ht="18.75" customHeight="1"/>
    <row r="1228" s="3" customFormat="1" ht="18.75" customHeight="1"/>
    <row r="1229" s="3" customFormat="1" ht="18.75" customHeight="1"/>
    <row r="1230" s="3" customFormat="1" ht="18.75" customHeight="1"/>
    <row r="1231" s="3" customFormat="1" ht="18.75" customHeight="1"/>
    <row r="1232" s="3" customFormat="1" ht="18.75" customHeight="1"/>
    <row r="1233" s="3" customFormat="1" ht="18.75" customHeight="1"/>
    <row r="1234" s="3" customFormat="1" ht="18.75" customHeight="1"/>
    <row r="1235" s="3" customFormat="1" ht="18.75" customHeight="1"/>
    <row r="1236" s="3" customFormat="1" ht="18.75" customHeight="1"/>
    <row r="1237" s="3" customFormat="1" ht="18.75" customHeight="1"/>
    <row r="1238" s="3" customFormat="1" ht="18.75" customHeight="1"/>
    <row r="1239" s="3" customFormat="1" ht="18.75" customHeight="1"/>
    <row r="1240" s="3" customFormat="1" ht="18.75" customHeight="1"/>
    <row r="1241" s="3" customFormat="1" ht="18.75" customHeight="1"/>
    <row r="1242" s="3" customFormat="1" ht="18.75" customHeight="1"/>
    <row r="1243" s="3" customFormat="1" ht="18.75" customHeight="1"/>
    <row r="1244" s="3" customFormat="1" ht="18.75" customHeight="1"/>
    <row r="1245" s="3" customFormat="1" ht="18.75" customHeight="1"/>
    <row r="1246" s="3" customFormat="1" ht="18.75" customHeight="1"/>
    <row r="1247" s="3" customFormat="1" ht="18.75" customHeight="1"/>
    <row r="1248" s="3" customFormat="1" ht="18.75" customHeight="1"/>
    <row r="1249" s="3" customFormat="1" ht="18.75" customHeight="1"/>
    <row r="1250" s="3" customFormat="1" ht="18.75" customHeight="1"/>
    <row r="1251" s="3" customFormat="1" ht="18.75" customHeight="1"/>
    <row r="1252" s="3" customFormat="1" ht="18.75" customHeight="1"/>
    <row r="1253" s="3" customFormat="1" ht="18.75" customHeight="1"/>
    <row r="1254" s="3" customFormat="1" ht="18.75" customHeight="1"/>
    <row r="1255" s="3" customFormat="1" ht="18.75" customHeight="1"/>
    <row r="1256" s="3" customFormat="1" ht="18.75" customHeight="1"/>
    <row r="1257" s="3" customFormat="1" ht="18.75" customHeight="1"/>
    <row r="1258" s="3" customFormat="1" ht="18.75" customHeight="1"/>
    <row r="1259" s="3" customFormat="1" ht="18.75" customHeight="1"/>
    <row r="1260" s="3" customFormat="1" ht="18.75" customHeight="1"/>
    <row r="1261" s="3" customFormat="1" ht="18.75" customHeight="1"/>
    <row r="1262" s="3" customFormat="1" ht="18.75" customHeight="1"/>
    <row r="1263" s="3" customFormat="1" ht="18.75" customHeight="1"/>
    <row r="1264" s="3" customFormat="1" ht="18.75" customHeight="1"/>
    <row r="1265" s="3" customFormat="1" ht="18.75" customHeight="1"/>
    <row r="1266" s="3" customFormat="1" ht="18.75" customHeight="1"/>
    <row r="1267" s="3" customFormat="1" ht="18.75" customHeight="1"/>
    <row r="1268" s="3" customFormat="1" ht="18.75" customHeight="1"/>
    <row r="1269" s="3" customFormat="1" ht="18.75" customHeight="1"/>
    <row r="1270" s="3" customFormat="1" ht="18.75" customHeight="1"/>
    <row r="1271" s="3" customFormat="1" ht="18.75" customHeight="1"/>
    <row r="1272" s="3" customFormat="1" ht="18.75" customHeight="1"/>
    <row r="1273" s="3" customFormat="1" ht="18.75" customHeight="1"/>
    <row r="1274" s="3" customFormat="1" ht="18.75" customHeight="1"/>
    <row r="1275" s="3" customFormat="1" ht="18.75" customHeight="1"/>
    <row r="1276" s="3" customFormat="1" ht="18.75" customHeight="1"/>
    <row r="1277" s="3" customFormat="1" ht="18.75" customHeight="1"/>
    <row r="1278" s="3" customFormat="1" ht="18.75" customHeight="1"/>
    <row r="1279" s="3" customFormat="1" ht="18.75" customHeight="1"/>
    <row r="1280" s="3" customFormat="1" ht="18.75" customHeight="1"/>
    <row r="1281" s="3" customFormat="1" ht="18.75" customHeight="1"/>
    <row r="1282" s="3" customFormat="1" ht="18.75" customHeight="1"/>
    <row r="1283" s="3" customFormat="1" ht="18.75" customHeight="1"/>
    <row r="1284" s="3" customFormat="1" ht="18.75" customHeight="1"/>
    <row r="1285" s="3" customFormat="1" ht="18.75" customHeight="1"/>
    <row r="1286" s="3" customFormat="1" ht="18.75" customHeight="1"/>
    <row r="1287" s="3" customFormat="1" ht="18.75" customHeight="1"/>
    <row r="1288" s="3" customFormat="1" ht="18.75" customHeight="1"/>
    <row r="1289" s="3" customFormat="1" ht="18.75" customHeight="1"/>
    <row r="1290" s="3" customFormat="1" ht="18.75" customHeight="1"/>
    <row r="1291" s="3" customFormat="1" ht="18.75" customHeight="1"/>
    <row r="1292" s="3" customFormat="1" ht="18.75" customHeight="1"/>
    <row r="1293" s="3" customFormat="1" ht="18.75" customHeight="1"/>
    <row r="1294" s="3" customFormat="1" ht="18.75" customHeight="1"/>
    <row r="1295" s="3" customFormat="1" ht="18.75" customHeight="1"/>
    <row r="1296" s="3" customFormat="1" ht="18.75" customHeight="1"/>
    <row r="1297" s="3" customFormat="1" ht="18.75" customHeight="1"/>
    <row r="1298" s="3" customFormat="1" ht="18.75" customHeight="1"/>
    <row r="1299" s="3" customFormat="1" ht="18.75" customHeight="1"/>
    <row r="1300" s="3" customFormat="1" ht="18.75" customHeight="1"/>
    <row r="1301" s="3" customFormat="1" ht="18.75" customHeight="1"/>
    <row r="1302" s="3" customFormat="1" ht="18.75" customHeight="1"/>
    <row r="1303" s="3" customFormat="1" ht="18.75" customHeight="1"/>
    <row r="1304" s="3" customFormat="1" ht="18.75" customHeight="1"/>
    <row r="1305" s="3" customFormat="1" ht="18.75" customHeight="1"/>
    <row r="1306" s="3" customFormat="1" ht="18.75" customHeight="1"/>
    <row r="1307" s="3" customFormat="1" ht="18.75" customHeight="1"/>
    <row r="1308" s="3" customFormat="1" ht="18.75" customHeight="1"/>
    <row r="1309" s="3" customFormat="1" ht="18.75" customHeight="1"/>
    <row r="1310" s="3" customFormat="1" ht="18.75" customHeight="1"/>
    <row r="1311" s="3" customFormat="1" ht="18.75" customHeight="1"/>
    <row r="1312" s="3" customFormat="1" ht="18.75" customHeight="1"/>
    <row r="1313" s="3" customFormat="1" ht="18.75" customHeight="1"/>
    <row r="1314" s="3" customFormat="1" ht="18.75" customHeight="1"/>
    <row r="1315" s="3" customFormat="1" ht="18.75" customHeight="1"/>
    <row r="1316" s="3" customFormat="1" ht="18.75" customHeight="1"/>
    <row r="1317" s="3" customFormat="1" ht="18.75" customHeight="1"/>
    <row r="1318" s="3" customFormat="1" ht="18.75" customHeight="1"/>
    <row r="1319" s="3" customFormat="1" ht="18.75" customHeight="1"/>
    <row r="1320" s="3" customFormat="1" ht="18.75" customHeight="1"/>
    <row r="1321" s="3" customFormat="1" ht="18.75" customHeight="1"/>
    <row r="1322" s="3" customFormat="1" ht="18.75" customHeight="1"/>
    <row r="1323" s="3" customFormat="1" ht="18.75" customHeight="1"/>
    <row r="1324" s="3" customFormat="1" ht="18.75" customHeight="1"/>
    <row r="1325" s="3" customFormat="1" ht="18.75" customHeight="1"/>
    <row r="1326" s="3" customFormat="1" ht="18.75" customHeight="1"/>
    <row r="1327" s="3" customFormat="1" ht="18.75" customHeight="1"/>
    <row r="1328" s="3" customFormat="1" ht="18.75" customHeight="1"/>
    <row r="1329" s="3" customFormat="1" ht="18.75" customHeight="1"/>
    <row r="1330" s="3" customFormat="1" ht="18.75" customHeight="1"/>
    <row r="1331" s="3" customFormat="1" ht="18.75" customHeight="1"/>
    <row r="1332" s="3" customFormat="1" ht="18.75" customHeight="1"/>
    <row r="1333" s="3" customFormat="1" ht="18.75" customHeight="1"/>
    <row r="1334" s="3" customFormat="1" ht="18.75" customHeight="1"/>
    <row r="1335" s="3" customFormat="1" ht="18.75" customHeight="1"/>
    <row r="1336" s="3" customFormat="1" ht="18.75" customHeight="1"/>
    <row r="1337" s="3" customFormat="1" ht="18.75" customHeight="1"/>
    <row r="1338" s="3" customFormat="1" ht="18.75" customHeight="1"/>
    <row r="1339" s="3" customFormat="1" ht="18.75" customHeight="1"/>
    <row r="1340" s="3" customFormat="1" ht="18.75" customHeight="1"/>
    <row r="1341" s="3" customFormat="1" ht="18.75" customHeight="1"/>
    <row r="1342" s="3" customFormat="1" ht="18.75" customHeight="1"/>
    <row r="1343" s="3" customFormat="1" ht="18.75" customHeight="1"/>
    <row r="1344" s="3" customFormat="1" ht="18.75" customHeight="1"/>
    <row r="1345" s="3" customFormat="1" ht="18.75" customHeight="1"/>
    <row r="1346" s="3" customFormat="1" ht="18.75" customHeight="1"/>
    <row r="1347" s="3" customFormat="1" ht="18.75" customHeight="1"/>
    <row r="1348" s="3" customFormat="1" ht="18.75" customHeight="1"/>
    <row r="1349" s="3" customFormat="1" ht="18.75" customHeight="1"/>
    <row r="1350" s="3" customFormat="1" ht="18.75" customHeight="1"/>
    <row r="1351" s="3" customFormat="1" ht="18.75" customHeight="1"/>
    <row r="1352" s="3" customFormat="1" ht="18.75" customHeight="1"/>
    <row r="1353" s="3" customFormat="1" ht="18.75" customHeight="1"/>
    <row r="1354" s="3" customFormat="1" ht="18.75" customHeight="1"/>
    <row r="1355" s="3" customFormat="1" ht="18.75" customHeight="1"/>
    <row r="1356" s="3" customFormat="1" ht="18.75" customHeight="1"/>
    <row r="1357" s="3" customFormat="1" ht="18.75" customHeight="1"/>
    <row r="1358" s="3" customFormat="1" ht="18.75" customHeight="1"/>
    <row r="1359" s="3" customFormat="1" ht="18.75" customHeight="1"/>
    <row r="1360" s="3" customFormat="1" ht="18.75" customHeight="1"/>
    <row r="1361" s="3" customFormat="1" ht="18.75" customHeight="1"/>
    <row r="1362" s="3" customFormat="1" ht="18.75" customHeight="1"/>
    <row r="1363" s="3" customFormat="1" ht="18.75" customHeight="1"/>
    <row r="1364" s="3" customFormat="1" ht="18.75" customHeight="1"/>
    <row r="1365" s="3" customFormat="1" ht="18.75" customHeight="1"/>
    <row r="1366" s="3" customFormat="1" ht="18.75" customHeight="1"/>
    <row r="1367" s="3" customFormat="1" ht="18.75" customHeight="1"/>
    <row r="1368" s="3" customFormat="1" ht="18.75" customHeight="1"/>
    <row r="1369" s="3" customFormat="1" ht="18.75" customHeight="1"/>
    <row r="1370" s="3" customFormat="1" ht="18.75" customHeight="1"/>
    <row r="1371" s="3" customFormat="1" ht="18.75" customHeight="1"/>
    <row r="1372" s="3" customFormat="1" ht="18.75" customHeight="1"/>
    <row r="1373" s="3" customFormat="1" ht="18.75" customHeight="1"/>
    <row r="1374" s="3" customFormat="1" ht="18.75" customHeight="1"/>
    <row r="1375" s="3" customFormat="1" ht="18.75" customHeight="1"/>
    <row r="1376" s="3" customFormat="1" ht="18.75" customHeight="1"/>
    <row r="1377" s="3" customFormat="1" ht="18.75" customHeight="1"/>
    <row r="1378" s="3" customFormat="1" ht="18.75" customHeight="1"/>
    <row r="1379" s="3" customFormat="1" ht="18.75" customHeight="1"/>
    <row r="1380" s="3" customFormat="1" ht="18.75" customHeight="1"/>
    <row r="1381" s="3" customFormat="1" ht="18.75" customHeight="1"/>
    <row r="1382" s="3" customFormat="1" ht="18.75" customHeight="1"/>
    <row r="1383" s="3" customFormat="1" ht="18.75" customHeight="1"/>
    <row r="1384" s="3" customFormat="1" ht="18.75" customHeight="1"/>
    <row r="1385" s="3" customFormat="1" ht="18.75" customHeight="1"/>
    <row r="1386" s="3" customFormat="1" ht="18.75" customHeight="1"/>
    <row r="1387" s="3" customFormat="1" ht="18.75" customHeight="1"/>
    <row r="1388" s="3" customFormat="1" ht="18.75" customHeight="1"/>
    <row r="1389" s="3" customFormat="1" ht="18.75" customHeight="1"/>
    <row r="1390" s="3" customFormat="1" ht="18.75" customHeight="1"/>
    <row r="1391" s="3" customFormat="1" ht="18.75" customHeight="1"/>
    <row r="1392" s="3" customFormat="1" ht="18.75" customHeight="1"/>
    <row r="1393" s="3" customFormat="1" ht="18.75" customHeight="1"/>
    <row r="1394" s="3" customFormat="1" ht="18.75" customHeight="1"/>
    <row r="1395" s="3" customFormat="1" ht="18.75" customHeight="1"/>
    <row r="1396" s="3" customFormat="1" ht="18.75" customHeight="1"/>
    <row r="1397" s="3" customFormat="1" ht="18.75" customHeight="1"/>
    <row r="1398" s="3" customFormat="1" ht="18.75" customHeight="1"/>
    <row r="1399" s="3" customFormat="1" ht="18.75" customHeight="1"/>
    <row r="1400" s="3" customFormat="1" ht="18.75" customHeight="1"/>
    <row r="1401" s="3" customFormat="1" ht="18.75" customHeight="1"/>
    <row r="1402" s="3" customFormat="1" ht="18.75" customHeight="1"/>
    <row r="1403" s="3" customFormat="1" ht="18.75" customHeight="1"/>
    <row r="1404" s="3" customFormat="1" ht="18.75" customHeight="1"/>
    <row r="1405" s="3" customFormat="1" ht="18.75" customHeight="1"/>
    <row r="1406" s="3" customFormat="1"/>
    <row r="1407" s="3" customFormat="1"/>
  </sheetData>
  <mergeCells count="13">
    <mergeCell ref="B179:E179"/>
    <mergeCell ref="B276:E276"/>
    <mergeCell ref="G4:G5"/>
    <mergeCell ref="F4:F5"/>
    <mergeCell ref="A4:A5"/>
    <mergeCell ref="B6:E6"/>
    <mergeCell ref="B7:E7"/>
    <mergeCell ref="B22:E22"/>
    <mergeCell ref="B23:E23"/>
    <mergeCell ref="B137:E137"/>
    <mergeCell ref="B8:E8"/>
    <mergeCell ref="E4:E5"/>
    <mergeCell ref="B21:E21"/>
  </mergeCells>
  <conditionalFormatting sqref="C72:D72 D177:D178">
    <cfRule type="expression" dxfId="7" priority="19">
      <formula>#REF!=#REF!</formula>
    </cfRule>
  </conditionalFormatting>
  <conditionalFormatting sqref="C90:D90">
    <cfRule type="expression" dxfId="6" priority="18">
      <formula>#REF!=#REF!</formula>
    </cfRule>
  </conditionalFormatting>
  <conditionalFormatting sqref="C92:D92">
    <cfRule type="expression" dxfId="5" priority="12">
      <formula>#REF!=#REF!</formula>
    </cfRule>
  </conditionalFormatting>
  <conditionalFormatting sqref="C112:D112">
    <cfRule type="expression" dxfId="4" priority="16">
      <formula>#REF!=#REF!</formula>
    </cfRule>
  </conditionalFormatting>
  <conditionalFormatting sqref="C188:D188">
    <cfRule type="expression" dxfId="3" priority="17">
      <formula>#REF!=#REF!</formula>
    </cfRule>
  </conditionalFormatting>
  <conditionalFormatting sqref="C214:D214 C234:D234">
    <cfRule type="expression" dxfId="2" priority="14">
      <formula>#REF!=#REF!</formula>
    </cfRule>
  </conditionalFormatting>
  <conditionalFormatting sqref="D125">
    <cfRule type="expression" dxfId="1" priority="20">
      <formula>#REF!=#REF!</formula>
    </cfRule>
  </conditionalFormatting>
  <conditionalFormatting sqref="C177">
    <cfRule type="expression" dxfId="0" priority="6">
      <formula>#REF!=#REF!</formula>
    </cfRule>
  </conditionalFormatting>
  <dataValidations disablePrompts="1" count="2">
    <dataValidation type="list" allowBlank="1" showInputMessage="1" showErrorMessage="1" sqref="D252 D255:D257 D215:D230" xr:uid="{00000000-0002-0000-0000-000000000000}">
      <formula1>aa</formula1>
    </dataValidation>
    <dataValidation type="list" allowBlank="1" showInputMessage="1" showErrorMessage="1" sqref="D183 D276:D280 D179:D181 D24:D60" xr:uid="{00000000-0002-0000-0000-000001000000}">
      <formula1>Tipo</formula1>
    </dataValidation>
  </dataValidations>
  <pageMargins left="0.11811023622047245" right="0.11811023622047245" top="0.15748031496062992" bottom="0.15748031496062992" header="0.31496062992125984" footer="0.31496062992125984"/>
  <pageSetup scale="69" fitToHeight="10" orientation="landscape" r:id="rId1"/>
  <rowBreaks count="5" manualBreakCount="5">
    <brk id="103" max="6" man="1"/>
    <brk id="172" max="6" man="1"/>
    <brk id="178" max="6" man="1"/>
    <brk id="233" max="6" man="1"/>
    <brk id="26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3B9E0355C15C4DB9BC1D3141E26B49" ma:contentTypeVersion="17" ma:contentTypeDescription="Crear nuevo documento." ma:contentTypeScope="" ma:versionID="2ce8673d38b7dd4c7080548c20727ec7">
  <xsd:schema xmlns:xsd="http://www.w3.org/2001/XMLSchema" xmlns:xs="http://www.w3.org/2001/XMLSchema" xmlns:p="http://schemas.microsoft.com/office/2006/metadata/properties" xmlns:ns2="87037488-ec5d-4aba-84c2-9b1d22638e8e" xmlns:ns3="5ffcaf07-4451-4998-a298-de348081a5b3" xmlns:ns4="d8895ceb-cbab-4b4f-8d6a-bb8883f47a9d" targetNamespace="http://schemas.microsoft.com/office/2006/metadata/properties" ma:root="true" ma:fieldsID="cce33b510366c383c79027836bf053ba" ns2:_="" ns3:_="" ns4:_="">
    <xsd:import namespace="87037488-ec5d-4aba-84c2-9b1d22638e8e"/>
    <xsd:import namespace="5ffcaf07-4451-4998-a298-de348081a5b3"/>
    <xsd:import namespace="d8895ceb-cbab-4b4f-8d6a-bb8883f47a9d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5f15aa-a993-4bd3-8982-aa73568a7f7c}" ma:internalName="TaxCatchAll" ma:showField="CatchAllData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5f15aa-a993-4bd3-8982-aa73568a7f7c}" ma:internalName="TaxCatchAllLabel" ma:readOnly="true" ma:showField="CatchAllDataLabel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caf07-4451-4998-a298-de348081a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3bf472f7-a010-4b5a-bb99-a26ed4c996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95ceb-cbab-4b4f-8d6a-bb8883f47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bf472f7-a010-4b5a-bb99-a26ed4c99680" ContentTypeId="0x0101" PreviousValue="false" LastSyncTimeStamp="2016-03-10T12:45:02.457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fcaf07-4451-4998-a298-de348081a5b3">
      <Terms xmlns="http://schemas.microsoft.com/office/infopath/2007/PartnerControls"/>
    </lcf76f155ced4ddcb4097134ff3c332f>
    <TaxCatchAll xmlns="87037488-ec5d-4aba-84c2-9b1d22638e8e" xsi:nil="true"/>
    <b1b820adfd3e4a078472514c1a5cb5ff xmlns="87037488-ec5d-4aba-84c2-9b1d22638e8e">
      <Terms xmlns="http://schemas.microsoft.com/office/infopath/2007/PartnerControls"/>
    </b1b820adfd3e4a078472514c1a5cb5ff>
  </documentManagement>
</p:properties>
</file>

<file path=customXml/itemProps1.xml><?xml version="1.0" encoding="utf-8"?>
<ds:datastoreItem xmlns:ds="http://schemas.openxmlformats.org/officeDocument/2006/customXml" ds:itemID="{D25AB713-56F6-46EF-879F-0D9E82199B5E}"/>
</file>

<file path=customXml/itemProps2.xml><?xml version="1.0" encoding="utf-8"?>
<ds:datastoreItem xmlns:ds="http://schemas.openxmlformats.org/officeDocument/2006/customXml" ds:itemID="{0D46654C-00A1-4822-A98B-C91A370BFBC3}"/>
</file>

<file path=customXml/itemProps3.xml><?xml version="1.0" encoding="utf-8"?>
<ds:datastoreItem xmlns:ds="http://schemas.openxmlformats.org/officeDocument/2006/customXml" ds:itemID="{E694781F-03EC-4A64-8332-3329077A7332}"/>
</file>

<file path=customXml/itemProps4.xml><?xml version="1.0" encoding="utf-8"?>
<ds:datastoreItem xmlns:ds="http://schemas.openxmlformats.org/officeDocument/2006/customXml" ds:itemID="{7C454002-FBE9-4AF6-88A6-C4473E79EDBD}"/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Reinaldo Corsi</dc:creator>
  <cp:keywords/>
  <dc:description/>
  <cp:lastModifiedBy>ARANDIA VARGAS Victor Alfonso (ENGIE ENERGÍA CHILE)</cp:lastModifiedBy>
  <cp:revision/>
  <dcterms:created xsi:type="dcterms:W3CDTF">2014-08-26T19:36:06Z</dcterms:created>
  <dcterms:modified xsi:type="dcterms:W3CDTF">2025-09-03T22:15:06Z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0x010100BF3B9E0355C15C4DB9BC1D3141E26B49</vt:lpwstr>
  </property>
  <property fmtid="{D5CDD505-2E9C-101B-9397-08002B2CF9AE}" pid="3" name="MediaServiceImageTags">
    <vt:lpwstr/>
  </property>
  <property fmtid="{D5CDD505-2E9C-101B-9397-08002B2CF9AE}" pid="4" name="Security_x0020_Classification">
    <vt:lpwstr/>
  </property>
  <property fmtid="{D5CDD505-2E9C-101B-9397-08002B2CF9AE}" pid="5" name="Security Classification">
    <vt:lpwstr/>
  </property>
</Properties>
</file>